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3605D21 Książki i eboo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<sst xmlns="http://schemas.openxmlformats.org/spreadsheetml/2006/main" count="25" uniqueCount="25">
  <si>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</si>
  <si>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</si>
  <si>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</si>
  <si>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</si>
  <si>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</si>
  <si>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</si>
  <si>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</si>
  <si>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</si>
  <si>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t>Załącznik nr 2a do SWZ</t>
  </si>
  <si>
    <t>Miejsce dostawy: Biblioteka Filologiczna Novum UAM, al. Niepodległości 4, 61-874 Poznań</t>
  </si>
  <si>
    <t>Wydział Neofilologii  al.. Niepodległości 4, 61-874 Poznań</t>
  </si>
  <si>
    <t>CZĘŚĆ 2 - Dostawa książek dla Wydziału Neofilologii</t>
  </si>
  <si>
    <t>Mikołaj Melanowicz, Cywilizacja Japonii Współczesnej, Wstęp do badań, Japonica 2020 ISBN 9788394587147</t>
  </si>
  <si>
    <t>Mikołaj Melanowicz Japońskie fascynacje. Eseje pisane na marginesie. Wydawnictwo Adam Marszałek, 2020 ISBN: 9788381801379</t>
  </si>
  <si>
    <t>Katarzyna Sonnenberg-Musiał At the Roots of the Modern Novel A Comparative Reading of Ihara Saikaku’s The Life of an Amorous Woman and Daniel Defoe’s Moll Flanders Wydawnictwo Uniwersytetu Jagiellońskiego, 2015 ISBN: 978-83-233-3904-5</t>
  </si>
  <si>
    <t>Katarzyna Sonnenberg-Musiał Reminiscencje z podróży. Berlin, Londyn, Nowy Jork i Paryż w oczach japońskich pisarzy przełomu XIX i XX w. Wydawnictwo Uniwersytetu Jagiellońskiego, 2018 ISBN: 9788323344841</t>
  </si>
  <si>
    <t>Natsume Sōseki Miniatury na wiosenne dni, Wydawnictwo Uniwersytetu Jagielońskiego 2020, ISBN 9788323348382</t>
  </si>
  <si>
    <t>Dice Mehmet, Gorączka opowiadań kurdyjskich, Wydawnictwo Dialog ISBN 978-83-8002-807-4</t>
  </si>
  <si>
    <t>Jerzy Zdanowski, Historia najnowsza Bliskiego Wschodu i Afryki Północnej, Wydawnictwo Dialog, ISBN 978-83-8002-810-4</t>
  </si>
  <si>
    <t>3 książki: IRAN -Państwo - Historia - Religia, Wydawnictwo Dialog ISBN 978-83-8002-164-8 /978-83-8002-196-9 /978-83-61203-40-7</t>
  </si>
  <si>
    <t>Polityka w świecie arabskim - 3 książki Kraje Maghrebu, Systemy polityczne wybranych Państw Bliskiego Wschodu, Konflikty i napięcia w świecie arabskim, Wydawnictwo Dialog ISBN 978-83-8002-457-1</t>
  </si>
  <si>
    <t>Barbara Michalska-Pikulska, Contemporary Arab World Wydawnictwo: Uniwersytet Jagielloński ISBN:  978-83-2334-933-4</t>
  </si>
  <si>
    <t>Jun’ichiro Tanizaki Klucz Państwowy Instytut Wydawniczy, 2020 ISBN 978-83-8196-107-3</t>
  </si>
  <si>
    <t>Yukichi Fukuzawa Pełne opisanie krajów świata, Wydawnictwo UAM, 2020 ISBN: 978-83-232-3571-2</t>
  </si>
  <si>
    <t>Romuald Huszcza, Katarzyna Sonnenberg-Musiał, Aleksandra Szczechla W kręgu Yukiguni. Język i sztuka pisarska Kawabaty Yasunariego, Wydawnictwo Uniwersytetu Jagielońskiego 2020 ISBN:  
978-83-233-4878-8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</si>
</sst>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10"/>
      <name val="Calibri"/>
      <family val="2"/>
      <charset val="238"/>
    </font>
    <font>
      <sz val="10"/>
      <color indexed="63"/>
      <name val="Calibri"/>
      <family val="2"/>
      <charset val="238"/>
    </font>
    <font>
      <sz val="8"/>
      <name val="Calibri"/>
      <family val="2"/>
      <charset val="1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590550</xdr:colOff>
      <xdr:row>0</xdr:row>
      <xdr:rowOff>0</xdr:rowOff>
    </xdr:from>
    <xdr:to>
      <xdr:col>7</xdr:col>
      <xdr:colOff>419100</xdr:colOff>
      <xdr:row>5</xdr:row>
      <xdr:rowOff>85725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7" workbookViewId="0">
      <selection activeCell="C26" sqref="C26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8</v>
      </c>
    </row>
    <row r="7" spans="1:5" x14ac:dyDescent="0.2">
      <c r="B7" s="11"/>
      <c r="C7" s="12"/>
      <c r="D7" s="12"/>
      <c r="E7" s="12"/>
    </row>
    <row r="8" spans="1:5" x14ac:dyDescent="0.2">
      <c r="B8" s="11" t="s">
        <v>7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4" t="s">
        <v>6</v>
      </c>
      <c r="B12" s="24"/>
      <c r="C12" s="24"/>
      <c r="D12" s="24"/>
      <c r="E12" s="24"/>
    </row>
    <row r="13" spans="1:5" ht="14.45" customHeight="1" x14ac:dyDescent="0.2">
      <c r="A13" s="29" t="s">
        <v>11</v>
      </c>
      <c r="B13" s="29"/>
      <c r="C13" s="29"/>
      <c r="D13" s="29"/>
      <c r="E13" s="29"/>
    </row>
    <row r="14" spans="1:5" x14ac:dyDescent="0.2">
      <c r="A14" s="1" t="s">
        <v>4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25.5" x14ac:dyDescent="0.2">
      <c r="A15" s="5">
        <v>1</v>
      </c>
      <c r="B15" s="19" t="s">
        <v>17</v>
      </c>
      <c r="C15" s="3"/>
      <c r="D15" s="2">
        <v>1</v>
      </c>
      <c r="E15" s="3"/>
    </row>
    <row r="16" spans="1:5" ht="38.25" x14ac:dyDescent="0.2">
      <c r="A16" s="5">
        <v>2</v>
      </c>
      <c r="B16" s="6" t="s">
        <v>18</v>
      </c>
      <c r="C16" s="3"/>
      <c r="D16" s="2">
        <v>1</v>
      </c>
      <c r="E16" s="3"/>
    </row>
    <row r="17" spans="1:5" ht="38.25" x14ac:dyDescent="0.2">
      <c r="A17" s="5">
        <v>3</v>
      </c>
      <c r="B17" s="6" t="s">
        <v>19</v>
      </c>
      <c r="C17" s="3"/>
      <c r="D17" s="2">
        <v>1</v>
      </c>
      <c r="E17" s="3"/>
    </row>
    <row r="18" spans="1:5" ht="51" x14ac:dyDescent="0.2">
      <c r="A18" s="5">
        <v>4</v>
      </c>
      <c r="B18" s="6" t="s">
        <v>20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21</v>
      </c>
      <c r="C19" s="3"/>
      <c r="D19" s="2">
        <v>1</v>
      </c>
      <c r="E19" s="3"/>
    </row>
    <row r="20" spans="1:5" ht="25.5" x14ac:dyDescent="0.2">
      <c r="A20" s="5">
        <v>6</v>
      </c>
      <c r="B20" s="21" t="s">
        <v>12</v>
      </c>
      <c r="C20" s="3"/>
      <c r="D20" s="2">
        <v>1</v>
      </c>
      <c r="E20" s="3"/>
    </row>
    <row r="21" spans="1:5" ht="38.25" x14ac:dyDescent="0.2">
      <c r="A21" s="5">
        <v>7</v>
      </c>
      <c r="B21" s="21" t="s">
        <v>13</v>
      </c>
      <c r="C21" s="3"/>
      <c r="D21" s="2">
        <v>1</v>
      </c>
      <c r="E21" s="3"/>
    </row>
    <row r="22" spans="1:5" ht="25.5" x14ac:dyDescent="0.2">
      <c r="A22" s="5">
        <v>8</v>
      </c>
      <c r="B22" s="22" t="s">
        <v>22</v>
      </c>
      <c r="C22" s="3"/>
      <c r="D22" s="2">
        <v>1</v>
      </c>
      <c r="E22" s="3"/>
    </row>
    <row r="23" spans="1:5" ht="25.5" x14ac:dyDescent="0.2">
      <c r="A23" s="5">
        <v>9</v>
      </c>
      <c r="B23" s="22" t="s">
        <v>23</v>
      </c>
      <c r="C23" s="3"/>
      <c r="D23" s="2">
        <v>1</v>
      </c>
      <c r="E23" s="3"/>
    </row>
    <row r="24" spans="1:5" ht="63.75" x14ac:dyDescent="0.2">
      <c r="A24" s="5">
        <v>10</v>
      </c>
      <c r="B24" s="22" t="s">
        <v>14</v>
      </c>
      <c r="C24" s="3"/>
      <c r="D24" s="2">
        <v>1</v>
      </c>
      <c r="E24" s="3"/>
    </row>
    <row r="25" spans="1:5" ht="76.5" x14ac:dyDescent="0.2">
      <c r="A25" s="5">
        <v>11</v>
      </c>
      <c r="B25" s="22" t="s">
        <v>24</v>
      </c>
      <c r="C25" s="3"/>
      <c r="D25" s="2">
        <v>1</v>
      </c>
      <c r="E25" s="3"/>
    </row>
    <row r="26" spans="1:5" ht="51" x14ac:dyDescent="0.2">
      <c r="A26" s="5">
        <v>12</v>
      </c>
      <c r="B26" s="22" t="s">
        <v>15</v>
      </c>
      <c r="C26" s="3"/>
      <c r="D26" s="2">
        <v>1</v>
      </c>
      <c r="E26" s="3"/>
    </row>
    <row r="27" spans="1:5" ht="25.5" x14ac:dyDescent="0.2">
      <c r="A27" s="5">
        <v>13</v>
      </c>
      <c r="B27" s="23" t="s">
        <v>16</v>
      </c>
      <c r="C27" s="3"/>
      <c r="D27" s="2">
        <v>1</v>
      </c>
      <c r="E27" s="3"/>
    </row>
    <row r="28" spans="1:5" x14ac:dyDescent="0.2">
      <c r="A28" s="26" t="s">
        <v>5</v>
      </c>
      <c r="B28" s="27"/>
      <c r="C28" s="28"/>
      <c r="D28" s="4"/>
      <c r="E28" s="1">
        <f>SUM(E1:E14)</f>
        <v>0</v>
      </c>
    </row>
    <row r="29" spans="1:5" s="16" customFormat="1" x14ac:dyDescent="0.2">
      <c r="A29" s="10" t="s">
        <v>9</v>
      </c>
      <c r="B29" s="7" t="s">
        <v>10</v>
      </c>
      <c r="C29" s="7"/>
      <c r="D29" s="7"/>
      <c r="E29" s="8"/>
    </row>
    <row r="30" spans="1:5" x14ac:dyDescent="0.2">
      <c r="B30" s="25"/>
      <c r="C30" s="25"/>
      <c r="D30" s="25"/>
      <c r="E30" s="25"/>
    </row>
    <row r="31" spans="1:5" x14ac:dyDescent="0.2">
      <c r="B31" s="25"/>
      <c r="C31" s="25"/>
      <c r="D31" s="25"/>
      <c r="E31" s="25"/>
    </row>
    <row r="32" spans="1:5" x14ac:dyDescent="0.2">
      <c r="B32" s="25"/>
      <c r="C32" s="25"/>
      <c r="D32" s="25"/>
      <c r="E32" s="25"/>
    </row>
    <row r="38" spans="2:2" x14ac:dyDescent="0.2">
      <c r="B38" s="18"/>
    </row>
  </sheetData>
  <mergeCells count="6">
    <mergeCell ref="A12:E12"/>
    <mergeCell ref="B30:E30"/>
    <mergeCell ref="B31:E31"/>
    <mergeCell ref="B32:E32"/>
    <mergeCell ref="A28:C28"/>
    <mergeCell ref="A13:E13"/>
  </mergeCells>
  <phoneticPr fontId="5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2021-08-25T09:28:29Z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