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68. dezynfekcja ran, błon śluzowych, skóry\"/>
    </mc:Choice>
  </mc:AlternateContent>
  <xr:revisionPtr revIDLastSave="0" documentId="13_ncr:1_{2C0FEE11-DA62-41D3-8B58-7267B3C27A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5" r:id="rId1"/>
    <sheet name="Zadanie 2" sheetId="3" r:id="rId2"/>
    <sheet name="Zadanie 3" sheetId="4" r:id="rId3"/>
    <sheet name="Zadanie 4" sheetId="5" r:id="rId4"/>
    <sheet name="Zadanie 5" sheetId="6" r:id="rId5"/>
    <sheet name="Zadanie 6" sheetId="8" r:id="rId6"/>
    <sheet name="Zadanie 7" sheetId="9" r:id="rId7"/>
    <sheet name="Zadanie 8" sheetId="10" r:id="rId8"/>
    <sheet name="Zadanie 9" sheetId="7" r:id="rId9"/>
    <sheet name="Zadanie 10" sheetId="13" r:id="rId10"/>
    <sheet name="Zadanie 11" sheetId="1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0" l="1"/>
  <c r="I11" i="9"/>
  <c r="I10" i="5"/>
  <c r="I11" i="4"/>
</calcChain>
</file>

<file path=xl/sharedStrings.xml><?xml version="1.0" encoding="utf-8"?>
<sst xmlns="http://schemas.openxmlformats.org/spreadsheetml/2006/main" count="327" uniqueCount="69">
  <si>
    <t>Lp.</t>
  </si>
  <si>
    <t>Opis przedmiotu zamówienia</t>
  </si>
  <si>
    <t>Jednostka miary</t>
  </si>
  <si>
    <t>Stawka Vat (%)</t>
  </si>
  <si>
    <t>Wartość brutto</t>
  </si>
  <si>
    <t>op.</t>
  </si>
  <si>
    <t>X</t>
  </si>
  <si>
    <t>RAZEM</t>
  </si>
  <si>
    <r>
      <rPr>
        <b/>
        <sz val="10"/>
        <color theme="1"/>
        <rFont val="Arial"/>
        <family val="2"/>
        <charset val="238"/>
      </rPr>
      <t>Gaziki włókninowe do dezynfekcji skóry</t>
    </r>
    <r>
      <rPr>
        <sz val="10"/>
        <color theme="1"/>
        <rFont val="Arial"/>
        <family val="2"/>
        <charset val="238"/>
      </rPr>
      <t>, nasączone 70% alkoholem izopropylowym.</t>
    </r>
  </si>
  <si>
    <t>szt.</t>
  </si>
  <si>
    <r>
      <rPr>
        <b/>
        <sz val="10"/>
        <color theme="1"/>
        <rFont val="Arial"/>
        <family val="2"/>
        <charset val="238"/>
      </rPr>
      <t>Płyn antyseptyczny do stosowana na rany, błony śluzowe i skórę,</t>
    </r>
    <r>
      <rPr>
        <sz val="10"/>
        <color theme="1"/>
        <rFont val="Arial"/>
        <family val="2"/>
        <charset val="238"/>
      </rPr>
      <t xml:space="preserve"> zawierający dichlorowodorek oktenidyny i fenoksyetanol (0,10g+2,00g)/100g. </t>
    </r>
  </si>
  <si>
    <r>
      <rPr>
        <b/>
        <sz val="10"/>
        <color theme="1"/>
        <rFont val="Arial"/>
        <family val="2"/>
        <charset val="238"/>
      </rPr>
      <t>Płyn do płukania i przemywania ran,</t>
    </r>
    <r>
      <rPr>
        <sz val="10"/>
        <color theme="1"/>
        <rFont val="Arial"/>
        <family val="2"/>
        <charset val="238"/>
      </rPr>
      <t xml:space="preserve"> zawierający podchloryn sodu (stężenie HOCl/NaOCl 50/50 ppm lub 40/40 ppm) </t>
    </r>
  </si>
  <si>
    <t>Cena jednostkowa brutto</t>
  </si>
  <si>
    <r>
      <t xml:space="preserve">Ilość
</t>
    </r>
    <r>
      <rPr>
        <b/>
        <u/>
        <sz val="9"/>
        <color theme="1"/>
        <rFont val="Arial"/>
        <family val="2"/>
        <charset val="238"/>
      </rPr>
      <t>jednostek miary</t>
    </r>
  </si>
  <si>
    <r>
      <t xml:space="preserve">Ilość
</t>
    </r>
    <r>
      <rPr>
        <b/>
        <u/>
        <sz val="9"/>
        <color theme="1"/>
        <rFont val="Arial"/>
        <family val="2"/>
        <charset val="238"/>
      </rPr>
      <t xml:space="preserve">jednostek miary
</t>
    </r>
  </si>
  <si>
    <r>
      <t>1. Zamawiający wymaga, aby ofertowany produkt był zarejestowany jako</t>
    </r>
    <r>
      <rPr>
        <b/>
        <sz val="10"/>
        <rFont val="Arial"/>
        <family val="2"/>
        <charset val="238"/>
      </rPr>
      <t xml:space="preserve"> produkt leczniczy. </t>
    </r>
  </si>
  <si>
    <t>2. Zamawiający dopuszcza inne wielkości opakowań pod warunkiem przeliczenia ilości z zaokrągleniem do pełnych opakowań produktu.</t>
  </si>
  <si>
    <t>1.</t>
  </si>
  <si>
    <t>2.</t>
  </si>
  <si>
    <t>3.</t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</si>
  <si>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</si>
  <si>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</si>
  <si>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</si>
  <si>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</si>
  <si>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</si>
  <si>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</si>
  <si>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</si>
  <si>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</si>
  <si>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</si>
  <si>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</si>
  <si>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</si>
  <si>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Załącznik nr 2 do SWZ / załącznik nr 1 do umowy</t>
  </si>
  <si>
    <t>Formularz asortymentowo - cenowy</t>
  </si>
  <si>
    <t>Cena jednostkowa netto</t>
  </si>
  <si>
    <t>Wartość netto</t>
  </si>
  <si>
    <t xml:space="preserve">    Dokonaną zmianę należy wyraźnie oznaczyć w formularzu asortymentowo - ilościowym.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</si>
  <si>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</si>
  <si>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</si>
  <si>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</si>
  <si>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.................................................................................................</t>
  </si>
  <si>
    <t xml:space="preserve">            /podpis i pieczątka osoby upoważnionej/</t>
  </si>
  <si>
    <r>
      <t xml:space="preserve">Płyn dezynfekujący do chirurgicznego i higienicznego mycia rąk oraz mycia ciała i włosów, </t>
    </r>
    <r>
      <rPr>
        <sz val="10"/>
        <color theme="1"/>
        <rFont val="Arial"/>
        <family val="2"/>
        <charset val="238"/>
      </rPr>
      <t xml:space="preserve">zawierający diglukonian chlorheksydyny (4 g/100 mL). Opakowanie 500 mL z dozownikiem. </t>
    </r>
  </si>
  <si>
    <t>Zamawiający dopuszcza inne wielkości opakowań pod warunkiem przeliczenia ilości z zaokrągleniem do pełnych opakowań produktu.</t>
  </si>
  <si>
    <t>Dokonaną zmianę należy wyraźnie oznaczyć w formularzu asortymentowo - ilościowym.</t>
  </si>
  <si>
    <t>cena jednostkowa netto + vat = cena jednostkowa brutto</t>
  </si>
  <si>
    <t>opakowanie 250 mL, z atomizerem</t>
  </si>
  <si>
    <t xml:space="preserve">opakowanie 1000 mL </t>
  </si>
  <si>
    <t>aplikator do opakowania 1000 mL</t>
  </si>
  <si>
    <r>
      <rPr>
        <b/>
        <sz val="10"/>
        <color theme="1"/>
        <rFont val="Arial"/>
        <family val="2"/>
        <charset val="238"/>
      </rPr>
      <t>Płyn do dekontaminacji jamy ustnej</t>
    </r>
    <r>
      <rPr>
        <sz val="10"/>
        <color theme="1"/>
        <rFont val="Arial"/>
        <family val="2"/>
        <charset val="238"/>
      </rPr>
      <t>, zawierający 1 mg/ml dichlorowodorku oktenidyny, skuteczny w eradykacji drobnoustrojów wielolekoopornych. Opakowanie: 250 ml.</t>
    </r>
  </si>
  <si>
    <r>
      <rPr>
        <b/>
        <sz val="10"/>
        <color theme="1"/>
        <rFont val="Arial"/>
        <family val="2"/>
        <charset val="238"/>
      </rPr>
      <t>Płyn antyseptyczny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barwiony</t>
    </r>
    <r>
      <rPr>
        <sz val="10"/>
        <color theme="1"/>
        <rFont val="Arial"/>
        <family val="2"/>
        <charset val="238"/>
      </rPr>
      <t>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przeznaczony do dezynfekcji skóry przed zabiegami
operacyjnymi, zakładaniem wkłuć, pobieraniem krwi, płynów ustrojowych, jak również przed innymi zabiegami naruszającymi ciągłość skóry. 
Opakowanie 1000 mL </t>
    </r>
  </si>
  <si>
    <t>opakowanie: 350 mL, z atomizerem</t>
  </si>
  <si>
    <t>opakowanie 1000 mL</t>
  </si>
  <si>
    <r>
      <rPr>
        <b/>
        <sz val="10"/>
        <color theme="1"/>
        <rFont val="Arial"/>
        <family val="2"/>
        <charset val="238"/>
      </rPr>
      <t>Płyn do płukania i przemywania ran</t>
    </r>
    <r>
      <rPr>
        <sz val="10"/>
        <color theme="1"/>
        <rFont val="Arial"/>
        <family val="2"/>
        <charset val="238"/>
      </rPr>
      <t>, zawierający biguanid poliheksametylenowy (PHMB) oraz betainę. Opakowanie 350 mL.</t>
    </r>
  </si>
  <si>
    <r>
      <rPr>
        <b/>
        <sz val="10"/>
        <color theme="1"/>
        <rFont val="Arial"/>
        <family val="2"/>
        <charset val="238"/>
      </rPr>
      <t>Żel do stosowania na rany</t>
    </r>
    <r>
      <rPr>
        <sz val="10"/>
        <color theme="1"/>
        <rFont val="Arial"/>
        <family val="2"/>
        <charset val="238"/>
      </rPr>
      <t>, zawierający biguanid poliheksametylenowy (PHMB) oraz betainę. Opakowanie 250 mL.</t>
    </r>
  </si>
  <si>
    <r>
      <rPr>
        <b/>
        <sz val="10"/>
        <color theme="1"/>
        <rFont val="Arial"/>
        <family val="2"/>
        <charset val="238"/>
      </rPr>
      <t>Płyn do płukania i przemywania ran</t>
    </r>
    <r>
      <rPr>
        <sz val="10"/>
        <color theme="1"/>
        <rFont val="Arial"/>
        <family val="2"/>
        <charset val="238"/>
      </rPr>
      <t>, zawierający dichlorowodorek oktenidyny oraz surfaktant.
Opakowanie 350 mL.</t>
    </r>
  </si>
  <si>
    <r>
      <rPr>
        <b/>
        <sz val="10"/>
        <color theme="1"/>
        <rFont val="Arial"/>
        <family val="2"/>
        <charset val="238"/>
      </rPr>
      <t>Żel do stosowania na rany</t>
    </r>
    <r>
      <rPr>
        <sz val="10"/>
        <color theme="1"/>
        <rFont val="Arial"/>
        <family val="2"/>
        <charset val="238"/>
      </rPr>
      <t>, zawierający dichlorowodorek oktenidyny.
Opakowanie 250 mL.</t>
    </r>
  </si>
  <si>
    <r>
      <rPr>
        <b/>
        <sz val="10"/>
        <color theme="1"/>
        <rFont val="Arial"/>
        <family val="2"/>
        <charset val="238"/>
      </rPr>
      <t>Żel do nawilżania, oczyszczania i dekontaminacji przedsionków nosa</t>
    </r>
    <r>
      <rPr>
        <sz val="10"/>
        <color theme="1"/>
        <rFont val="Arial"/>
        <family val="2"/>
        <charset val="238"/>
      </rPr>
      <t xml:space="preserve"> zawierający dichlorowodorek oktenidyny, tuba 6 ml.</t>
    </r>
  </si>
  <si>
    <t>opakowanie a 250 mL, z atomizerem</t>
  </si>
  <si>
    <t xml:space="preserve">opakowanie a 500 mL </t>
  </si>
  <si>
    <t>opakowanie a 990 mL</t>
  </si>
  <si>
    <t>4.</t>
  </si>
  <si>
    <r>
      <rPr>
        <b/>
        <sz val="10"/>
        <color theme="1"/>
        <rFont val="Arial"/>
        <family val="2"/>
        <charset val="238"/>
      </rPr>
      <t>Hydrożel na rany</t>
    </r>
    <r>
      <rPr>
        <sz val="10"/>
        <color theme="1"/>
        <rFont val="Arial"/>
        <family val="2"/>
        <charset val="238"/>
      </rPr>
      <t xml:space="preserve"> zawierający podchloryn sodu (stężenie HOCI/NaOCI 50/50 ppm lub 40/40 ppm), opakowanie a 250g</t>
    </r>
  </si>
  <si>
    <r>
      <rPr>
        <b/>
        <sz val="10"/>
        <color theme="1"/>
        <rFont val="Arial"/>
        <family val="2"/>
        <charset val="238"/>
      </rPr>
      <t xml:space="preserve">Maść z powidonem jodowanym (100 mg/g). </t>
    </r>
    <r>
      <rPr>
        <sz val="10"/>
        <color theme="1"/>
        <rFont val="Arial"/>
        <family val="2"/>
        <charset val="238"/>
      </rPr>
      <t>Opakowanie: 20 g</t>
    </r>
  </si>
  <si>
    <r>
      <rPr>
        <b/>
        <sz val="10"/>
        <color theme="1"/>
        <rFont val="Arial"/>
        <family val="2"/>
        <charset val="238"/>
      </rPr>
      <t xml:space="preserve">Maść z powidonem jodowanym (100 mg/g). </t>
    </r>
    <r>
      <rPr>
        <sz val="10"/>
        <color theme="1"/>
        <rFont val="Arial"/>
        <family val="2"/>
        <charset val="238"/>
      </rPr>
      <t>Opakowanie: 100 g</t>
    </r>
  </si>
  <si>
    <r>
      <rPr>
        <b/>
        <sz val="10"/>
        <color theme="1"/>
        <rFont val="Arial"/>
        <family val="2"/>
        <charset val="238"/>
      </rPr>
      <t>Roztwór na skórę, błony śluzowej i rany, z powidonem jodowanym (75-100 mg/mL)</t>
    </r>
    <r>
      <rPr>
        <sz val="10"/>
        <color theme="1"/>
        <rFont val="Arial"/>
        <family val="2"/>
        <charset val="238"/>
      </rPr>
      <t xml:space="preserve"> Opakowanie: 30 mL</t>
    </r>
  </si>
  <si>
    <r>
      <rPr>
        <b/>
        <sz val="10"/>
        <color theme="1"/>
        <rFont val="Arial"/>
        <family val="2"/>
        <charset val="238"/>
      </rPr>
      <t xml:space="preserve">Roztwór na skórę, błony śluzowej i rany, z powidonem jodowanym (75-100 mg/mL) </t>
    </r>
    <r>
      <rPr>
        <sz val="10"/>
        <color theme="1"/>
        <rFont val="Arial"/>
        <family val="2"/>
        <charset val="238"/>
      </rPr>
      <t>Opakowanie: 1000 mL</t>
    </r>
  </si>
  <si>
    <r>
      <rPr>
        <b/>
        <sz val="10"/>
        <color theme="1"/>
        <rFont val="Arial"/>
        <family val="2"/>
        <charset val="238"/>
      </rPr>
      <t xml:space="preserve">Płyn do dezynfekcji higienicznej rąk i dezynfekcji skóry, </t>
    </r>
    <r>
      <rPr>
        <sz val="10"/>
        <color theme="1"/>
        <rFont val="Arial"/>
        <family val="2"/>
        <charset val="238"/>
      </rPr>
      <t>zawierający chlorheksydynę 2% oraz alkohol etylowy 70%. Opakowanie a 250 ml.</t>
    </r>
  </si>
  <si>
    <r>
      <rPr>
        <b/>
        <sz val="10"/>
        <color theme="1"/>
        <rFont val="Arial"/>
        <family val="2"/>
        <charset val="238"/>
      </rPr>
      <t>Płyn antyseptyczny bezbarwny</t>
    </r>
    <r>
      <rPr>
        <sz val="10"/>
        <color theme="1"/>
        <rFont val="Arial"/>
        <family val="2"/>
        <charset val="238"/>
      </rPr>
      <t xml:space="preserve">, przeznaczony do dezynfekcji skóry przed zabiegami operacyjnymi, zakładaniem wkłuć, pobieraniem krwi, płynów ustrojowych, jak również przed innymi zabiegami naruszającymi ciągłość skóry. </t>
    </r>
  </si>
  <si>
    <t xml:space="preserve"> Nazwa handlowa,                       nr katalogowy, producent oferowanego asortymentu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</si>
</sst>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#,##0.00;[Red]#,##0.00"/>
  </numFmts>
  <fonts count="36"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i/>
      <sz val="11"/>
      <color rgb="FF7F7F7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theme="1"/>
      <name val="Arial CE"/>
      <charset val="238"/>
    </font>
    <font>
      <sz val="10"/>
      <color rgb="FF333333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u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 CE1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i/>
      <u/>
      <sz val="10"/>
      <name val="Arial"/>
      <family val="2"/>
      <charset val="238"/>
    </font>
    <font>
      <sz val="10"/>
      <color rgb="FF000000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  <fill>
      <patternFill patternType="solid">
        <fgColor rgb="FFE7E6E6"/>
        <bgColor rgb="FFE7E6E6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4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9" fontId="1" fillId="0" borderId="0"/>
    <xf numFmtId="0" fontId="7" fillId="0" borderId="0"/>
    <xf numFmtId="0" fontId="8" fillId="7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8" borderId="0"/>
    <xf numFmtId="0" fontId="14" fillId="0" borderId="0"/>
    <xf numFmtId="0" fontId="15" fillId="8" borderId="1"/>
    <xf numFmtId="0" fontId="1" fillId="0" borderId="0"/>
    <xf numFmtId="0" fontId="1" fillId="0" borderId="0"/>
    <xf numFmtId="0" fontId="4" fillId="0" borderId="0"/>
    <xf numFmtId="0" fontId="30" fillId="0" borderId="0" applyNumberFormat="0" applyBorder="0" applyProtection="0"/>
    <xf numFmtId="0" fontId="29" fillId="0" borderId="0" applyNumberFormat="0" applyFont="0" applyBorder="0" applyProtection="0"/>
    <xf numFmtId="0" fontId="35" fillId="0" borderId="0" applyNumberFormat="0" applyBorder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16" fillId="0" borderId="0" xfId="8" applyFont="1" applyAlignment="1">
      <alignment vertical="center"/>
    </xf>
    <xf numFmtId="0" fontId="18" fillId="9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 wrapText="1"/>
    </xf>
    <xf numFmtId="9" fontId="18" fillId="9" borderId="2" xfId="8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9" fontId="22" fillId="0" borderId="2" xfId="8" applyFont="1" applyBorder="1" applyAlignment="1">
      <alignment horizontal="right" vertical="center"/>
    </xf>
    <xf numFmtId="0" fontId="0" fillId="0" borderId="2" xfId="0" applyBorder="1"/>
    <xf numFmtId="0" fontId="17" fillId="10" borderId="2" xfId="0" applyFont="1" applyFill="1" applyBorder="1" applyAlignment="1">
      <alignment horizontal="center" vertical="center"/>
    </xf>
    <xf numFmtId="0" fontId="0" fillId="10" borderId="2" xfId="0" applyFill="1" applyBorder="1"/>
    <xf numFmtId="0" fontId="23" fillId="0" borderId="0" xfId="0" applyFont="1" applyAlignment="1">
      <alignment wrapText="1"/>
    </xf>
    <xf numFmtId="49" fontId="16" fillId="0" borderId="0" xfId="16" applyNumberFormat="1" applyFont="1" applyAlignment="1">
      <alignment horizontal="left" vertical="center"/>
    </xf>
    <xf numFmtId="49" fontId="17" fillId="0" borderId="0" xfId="16" applyNumberFormat="1" applyFont="1" applyAlignment="1">
      <alignment horizontal="left" vertical="center"/>
    </xf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49" fontId="24" fillId="0" borderId="0" xfId="16" applyNumberFormat="1" applyFont="1" applyAlignment="1">
      <alignment horizontal="left" vertical="center"/>
    </xf>
    <xf numFmtId="0" fontId="24" fillId="0" borderId="0" xfId="0" applyFont="1" applyAlignment="1">
      <alignment wrapText="1"/>
    </xf>
    <xf numFmtId="0" fontId="25" fillId="0" borderId="0" xfId="0" applyFont="1"/>
    <xf numFmtId="0" fontId="16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wrapText="1"/>
    </xf>
    <xf numFmtId="0" fontId="27" fillId="9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164" fontId="22" fillId="0" borderId="2" xfId="0" applyNumberFormat="1" applyFont="1" applyBorder="1" applyAlignment="1">
      <alignment horizontal="center" vertical="center"/>
    </xf>
    <xf numFmtId="164" fontId="22" fillId="0" borderId="2" xfId="0" applyNumberFormat="1" applyFont="1" applyBorder="1" applyAlignment="1">
      <alignment vertical="center"/>
    </xf>
    <xf numFmtId="164" fontId="17" fillId="10" borderId="2" xfId="0" applyNumberFormat="1" applyFont="1" applyFill="1" applyBorder="1" applyAlignment="1">
      <alignment horizontal="center" vertical="center" wrapText="1"/>
    </xf>
    <xf numFmtId="164" fontId="24" fillId="0" borderId="2" xfId="0" applyNumberFormat="1" applyFont="1" applyBorder="1" applyAlignment="1">
      <alignment horizontal="right" vertical="center"/>
    </xf>
    <xf numFmtId="164" fontId="24" fillId="0" borderId="2" xfId="0" applyNumberFormat="1" applyFont="1" applyBorder="1" applyAlignment="1">
      <alignment vertical="center"/>
    </xf>
    <xf numFmtId="164" fontId="24" fillId="0" borderId="3" xfId="0" applyNumberFormat="1" applyFont="1" applyBorder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164" fontId="24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1" fillId="0" borderId="0" xfId="21" applyFont="1" applyBorder="1"/>
    <xf numFmtId="0" fontId="31" fillId="0" borderId="0" xfId="21" applyFont="1" applyBorder="1" applyAlignment="1">
      <alignment horizontal="right"/>
    </xf>
    <xf numFmtId="0" fontId="32" fillId="0" borderId="0" xfId="21" applyFont="1" applyBorder="1" applyAlignment="1">
      <alignment horizontal="left" wrapText="1"/>
    </xf>
    <xf numFmtId="0" fontId="32" fillId="0" borderId="0" xfId="21" applyFont="1" applyBorder="1" applyAlignment="1">
      <alignment horizontal="center" vertical="center"/>
    </xf>
    <xf numFmtId="0" fontId="31" fillId="0" borderId="0" xfId="21" applyFont="1" applyBorder="1" applyAlignment="1">
      <alignment horizontal="center" vertical="center"/>
    </xf>
    <xf numFmtId="9" fontId="31" fillId="0" borderId="0" xfId="21" applyNumberFormat="1" applyFont="1" applyBorder="1" applyAlignment="1">
      <alignment horizontal="left"/>
    </xf>
    <xf numFmtId="0" fontId="28" fillId="0" borderId="0" xfId="21" applyFont="1" applyBorder="1" applyAlignment="1">
      <alignment horizontal="center" vertical="center"/>
    </xf>
    <xf numFmtId="2" fontId="17" fillId="10" borderId="3" xfId="0" applyNumberFormat="1" applyFont="1" applyFill="1" applyBorder="1" applyAlignment="1">
      <alignment horizontal="center" vertical="center" wrapText="1"/>
    </xf>
    <xf numFmtId="165" fontId="33" fillId="0" borderId="0" xfId="21" applyNumberFormat="1" applyFont="1" applyBorder="1" applyAlignment="1">
      <alignment horizontal="right"/>
    </xf>
    <xf numFmtId="0" fontId="34" fillId="0" borderId="0" xfId="0" applyFont="1" applyAlignment="1">
      <alignment horizontal="left" vertical="center" wrapText="1"/>
    </xf>
    <xf numFmtId="0" fontId="34" fillId="0" borderId="0" xfId="0" applyFont="1"/>
    <xf numFmtId="2" fontId="2" fillId="0" borderId="0" xfId="21" applyNumberFormat="1" applyFont="1" applyBorder="1" applyAlignment="1">
      <alignment horizontal="left" vertical="center"/>
    </xf>
    <xf numFmtId="0" fontId="28" fillId="0" borderId="0" xfId="22" applyFont="1" applyBorder="1" applyAlignment="1">
      <alignment horizontal="right"/>
    </xf>
    <xf numFmtId="0" fontId="28" fillId="0" borderId="0" xfId="21" applyFont="1" applyBorder="1" applyAlignment="1">
      <alignment horizontal="center" vertical="center" wrapText="1"/>
    </xf>
    <xf numFmtId="165" fontId="28" fillId="0" borderId="0" xfId="21" applyNumberFormat="1" applyFont="1" applyBorder="1" applyAlignment="1">
      <alignment horizontal="right" vertical="center"/>
    </xf>
    <xf numFmtId="0" fontId="28" fillId="0" borderId="0" xfId="21" applyFont="1" applyBorder="1" applyAlignment="1">
      <alignment vertical="center"/>
    </xf>
    <xf numFmtId="2" fontId="28" fillId="0" borderId="0" xfId="21" applyNumberFormat="1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8" fillId="0" borderId="0" xfId="21" applyFont="1" applyAlignment="1">
      <alignment horizontal="center" vertical="center"/>
    </xf>
    <xf numFmtId="2" fontId="2" fillId="0" borderId="0" xfId="21" applyNumberFormat="1" applyFont="1" applyAlignment="1">
      <alignment horizontal="left" vertical="center"/>
    </xf>
    <xf numFmtId="0" fontId="28" fillId="0" borderId="0" xfId="22" applyFont="1" applyAlignment="1">
      <alignment horizontal="right"/>
    </xf>
    <xf numFmtId="0" fontId="28" fillId="0" borderId="0" xfId="21" applyFont="1" applyAlignment="1">
      <alignment horizontal="center" vertical="center" wrapText="1"/>
    </xf>
    <xf numFmtId="0" fontId="28" fillId="0" borderId="0" xfId="23" applyFont="1" applyAlignment="1">
      <alignment horizontal="center" vertical="center"/>
    </xf>
    <xf numFmtId="0" fontId="35" fillId="0" borderId="0" xfId="23"/>
    <xf numFmtId="0" fontId="28" fillId="0" borderId="0" xfId="21" applyFont="1"/>
    <xf numFmtId="2" fontId="28" fillId="0" borderId="0" xfId="21" applyNumberFormat="1" applyFont="1" applyAlignment="1">
      <alignment horizontal="left" vertical="center"/>
    </xf>
    <xf numFmtId="0" fontId="2" fillId="0" borderId="0" xfId="23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18" fillId="9" borderId="7" xfId="0" applyFont="1" applyFill="1" applyBorder="1" applyAlignment="1">
      <alignment horizontal="center" vertical="center" wrapText="1"/>
    </xf>
    <xf numFmtId="9" fontId="18" fillId="9" borderId="7" xfId="8" applyFont="1" applyFill="1" applyBorder="1" applyAlignment="1">
      <alignment horizontal="center" vertical="center" wrapText="1"/>
    </xf>
    <xf numFmtId="0" fontId="16" fillId="0" borderId="8" xfId="0" applyFont="1" applyBorder="1" applyAlignment="1">
      <alignment wrapText="1"/>
    </xf>
    <xf numFmtId="0" fontId="16" fillId="0" borderId="8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right" vertical="center"/>
    </xf>
    <xf numFmtId="0" fontId="16" fillId="0" borderId="7" xfId="0" applyFont="1" applyBorder="1" applyAlignment="1">
      <alignment wrapText="1"/>
    </xf>
    <xf numFmtId="0" fontId="16" fillId="0" borderId="7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16" fillId="0" borderId="12" xfId="0" applyFont="1" applyBorder="1" applyAlignment="1">
      <alignment wrapText="1"/>
    </xf>
    <xf numFmtId="0" fontId="16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right" vertical="center"/>
    </xf>
    <xf numFmtId="0" fontId="0" fillId="0" borderId="8" xfId="0" applyBorder="1"/>
    <xf numFmtId="0" fontId="17" fillId="9" borderId="3" xfId="0" applyFont="1" applyFill="1" applyBorder="1" applyAlignment="1">
      <alignment wrapText="1"/>
    </xf>
    <xf numFmtId="0" fontId="0" fillId="0" borderId="5" xfId="0" applyBorder="1"/>
    <xf numFmtId="0" fontId="0" fillId="0" borderId="6" xfId="0" applyBorder="1"/>
    <xf numFmtId="0" fontId="17" fillId="10" borderId="3" xfId="0" applyFont="1" applyFill="1" applyBorder="1" applyAlignment="1">
      <alignment horizontal="right" wrapText="1"/>
    </xf>
    <xf numFmtId="0" fontId="17" fillId="9" borderId="4" xfId="0" applyFont="1" applyFill="1" applyBorder="1" applyAlignment="1">
      <alignment wrapText="1"/>
    </xf>
    <xf numFmtId="0" fontId="0" fillId="0" borderId="4" xfId="0" applyBorder="1"/>
    <xf numFmtId="0" fontId="2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3" fontId="16" fillId="0" borderId="8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</cellXfs>
  <cellStyles count="24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 Built-in Explanatory Text" xfId="7" xr:uid="{00000000-0005-0000-0000-000006000000}"/>
    <cellStyle name="Excel Built-in Percent" xfId="8" xr:uid="{00000000-0005-0000-0000-000007000000}"/>
    <cellStyle name="Footnote" xfId="9" xr:uid="{00000000-0005-0000-0000-000008000000}"/>
    <cellStyle name="Good" xfId="10" xr:uid="{00000000-0005-0000-0000-000009000000}"/>
    <cellStyle name="Heading (user)" xfId="11" xr:uid="{00000000-0005-0000-0000-00000A000000}"/>
    <cellStyle name="Heading 1" xfId="12" xr:uid="{00000000-0005-0000-0000-00000B000000}"/>
    <cellStyle name="Heading 2" xfId="13" xr:uid="{00000000-0005-0000-0000-00000C000000}"/>
    <cellStyle name="Hyperlink" xfId="14" xr:uid="{00000000-0005-0000-0000-00000D000000}"/>
    <cellStyle name="Neutral" xfId="15" xr:uid="{00000000-0005-0000-0000-00000E000000}"/>
    <cellStyle name="Normalny" xfId="0" builtinId="0" customBuiltin="1"/>
    <cellStyle name="Normalny 10" xfId="22" xr:uid="{6AC73845-CBBA-4853-B230-7981AF964A72}"/>
    <cellStyle name="Normalny 14" xfId="23" xr:uid="{00CB72D0-6AE8-419C-BB62-A31F868B5F13}"/>
    <cellStyle name="Normalny 2" xfId="21" xr:uid="{DF8190BD-0112-44E4-BBF9-B28F8974E52B}"/>
    <cellStyle name="Normalny 2 2" xfId="16" xr:uid="{00000000-0005-0000-0000-000010000000}"/>
    <cellStyle name="Note" xfId="17" xr:uid="{00000000-0005-0000-0000-000011000000}"/>
    <cellStyle name="Status" xfId="18" xr:uid="{00000000-0005-0000-0000-000012000000}"/>
    <cellStyle name="Text" xfId="19" xr:uid="{00000000-0005-0000-0000-000013000000}"/>
    <cellStyle name="Warning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1F79D-982E-4ECE-9808-7A0CB9483C32}">
  <sheetPr>
    <pageSetUpPr fitToPage="1"/>
  </sheetPr>
  <dimension ref="A1:AMJ33"/>
  <sheetViews>
    <sheetView tabSelected="1" workbookViewId="0">
      <selection activeCell="J5" sqref="J5"/>
    </sheetView>
  </sheetViews>
  <sheetFormatPr defaultRowHeight="14.25"/>
  <cols>
    <col min="1" max="1" width="3.25" style="1" customWidth="1"/>
    <col min="2" max="2" width="59.625" customWidth="1"/>
    <col min="3" max="3" width="8.25" style="2" customWidth="1"/>
    <col min="4" max="4" width="9.375" style="2" customWidth="1"/>
    <col min="5" max="5" width="10.25" style="2" customWidth="1"/>
    <col min="6" max="6" width="8" style="2" customWidth="1"/>
    <col min="7" max="8" width="10.25" style="2" customWidth="1"/>
    <col min="9" max="9" width="10.875" style="2" customWidth="1"/>
    <col min="10" max="10" width="18.875" customWidth="1"/>
    <col min="11" max="1025" width="8" customWidth="1"/>
  </cols>
  <sheetData>
    <row r="1" spans="1:14" s="41" customFormat="1" ht="15">
      <c r="C1" s="42"/>
      <c r="D1" s="43"/>
      <c r="E1" s="43"/>
      <c r="F1" s="43"/>
      <c r="I1" s="44"/>
      <c r="J1" s="49" t="s">
        <v>31</v>
      </c>
      <c r="K1" s="45"/>
      <c r="L1" s="45"/>
      <c r="N1" s="46"/>
    </row>
    <row r="2" spans="1:14">
      <c r="A2"/>
      <c r="C2"/>
      <c r="D2" s="1" t="s">
        <v>32</v>
      </c>
      <c r="E2" s="1"/>
      <c r="F2" s="1"/>
      <c r="I2"/>
      <c r="K2" s="40"/>
    </row>
    <row r="3" spans="1:14" ht="13.5" customHeight="1">
      <c r="B3" s="84" t="s">
        <v>20</v>
      </c>
      <c r="C3" s="85"/>
      <c r="D3" s="85"/>
      <c r="E3" s="85"/>
      <c r="F3" s="85"/>
      <c r="G3" s="85"/>
      <c r="H3" s="85"/>
      <c r="I3" s="85"/>
      <c r="J3" s="86"/>
    </row>
    <row r="5" spans="1:14" ht="45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4" ht="40.5" customHeight="1">
      <c r="A6" s="7" t="s">
        <v>17</v>
      </c>
      <c r="B6" s="28" t="s">
        <v>41</v>
      </c>
      <c r="C6" s="21" t="s">
        <v>5</v>
      </c>
      <c r="D6" s="21">
        <v>190</v>
      </c>
      <c r="E6" s="21"/>
      <c r="F6" s="21"/>
      <c r="G6" s="31"/>
      <c r="H6" s="31"/>
      <c r="I6" s="32"/>
      <c r="J6" s="9"/>
    </row>
    <row r="7" spans="1:14">
      <c r="A7" s="11" t="s">
        <v>6</v>
      </c>
      <c r="B7" s="87" t="s">
        <v>7</v>
      </c>
      <c r="C7" s="87"/>
      <c r="D7" s="87"/>
      <c r="E7" s="87"/>
      <c r="F7" s="87"/>
      <c r="G7" s="87"/>
      <c r="H7" s="48">
        <v>0</v>
      </c>
      <c r="I7" s="33">
        <v>0</v>
      </c>
      <c r="J7" s="12"/>
    </row>
    <row r="8" spans="1:14">
      <c r="B8" s="13"/>
    </row>
    <row r="9" spans="1:14" s="2" customFormat="1">
      <c r="A9" s="1"/>
      <c r="B9" s="25"/>
      <c r="J9"/>
      <c r="K9"/>
    </row>
    <row r="10" spans="1:14" s="2" customFormat="1">
      <c r="A10" s="1"/>
      <c r="B10" s="15" t="s">
        <v>42</v>
      </c>
      <c r="J10"/>
      <c r="K10"/>
    </row>
    <row r="11" spans="1:14" s="2" customFormat="1">
      <c r="A11" s="1"/>
      <c r="B11" s="15" t="s">
        <v>43</v>
      </c>
      <c r="J11"/>
      <c r="K11"/>
    </row>
    <row r="12" spans="1:14" s="2" customFormat="1">
      <c r="A12" s="1"/>
      <c r="B12" s="15"/>
      <c r="J12"/>
      <c r="K12"/>
    </row>
    <row r="13" spans="1:14" s="2" customFormat="1">
      <c r="A13" s="1"/>
      <c r="B13" s="15"/>
      <c r="J13"/>
      <c r="K13"/>
    </row>
    <row r="14" spans="1:14" s="56" customFormat="1" ht="12.75">
      <c r="A14" s="47"/>
      <c r="B14" s="52" t="s">
        <v>36</v>
      </c>
      <c r="C14" s="53"/>
      <c r="D14" s="54"/>
      <c r="E14" s="47"/>
      <c r="F14" s="47"/>
      <c r="G14" s="47"/>
      <c r="H14" s="47"/>
      <c r="I14" s="55"/>
      <c r="J14" s="55"/>
      <c r="K14" s="55"/>
      <c r="L14" s="55"/>
    </row>
    <row r="15" spans="1:14" s="56" customFormat="1" ht="12.75">
      <c r="A15" s="47"/>
      <c r="B15" s="57" t="s">
        <v>44</v>
      </c>
      <c r="C15" s="53"/>
      <c r="D15" s="54"/>
      <c r="E15" s="47"/>
      <c r="F15" s="47"/>
      <c r="G15" s="47"/>
      <c r="H15" s="47"/>
      <c r="I15" s="55"/>
      <c r="J15" s="55"/>
      <c r="K15" s="55"/>
      <c r="L15" s="55"/>
    </row>
    <row r="16" spans="1:14" s="56" customFormat="1" ht="12.75">
      <c r="A16" s="47"/>
      <c r="B16" s="57" t="s">
        <v>37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2" customFormat="1">
      <c r="A17" s="1"/>
      <c r="B17" s="17"/>
      <c r="J17"/>
      <c r="K17"/>
    </row>
    <row r="18" spans="1:1024" s="56" customFormat="1" ht="12.75">
      <c r="A18" s="47"/>
      <c r="B18" s="58" t="s">
        <v>38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2" customFormat="1">
      <c r="A20" s="1"/>
      <c r="B20" s="17"/>
      <c r="J20"/>
      <c r="K20"/>
    </row>
    <row r="21" spans="1:1024" s="2" customFormat="1">
      <c r="A21" s="1"/>
      <c r="B21" s="17"/>
      <c r="J21"/>
      <c r="K21"/>
    </row>
    <row r="22" spans="1:1024" s="2" customFormat="1">
      <c r="A22" s="1"/>
      <c r="B22" s="18"/>
      <c r="J22"/>
      <c r="K22"/>
    </row>
    <row r="23" spans="1:1024">
      <c r="A23" s="59"/>
      <c r="B23" s="60"/>
      <c r="C23" s="61"/>
      <c r="D23" s="62"/>
      <c r="E23" s="59"/>
      <c r="F23" s="63"/>
      <c r="G23" s="63" t="s">
        <v>39</v>
      </c>
      <c r="H23" s="63"/>
      <c r="I23"/>
      <c r="J23" s="63"/>
      <c r="K23" s="64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  <c r="IS23" s="65"/>
      <c r="IT23" s="65"/>
      <c r="IU23" s="65"/>
      <c r="IV23" s="65"/>
      <c r="IW23" s="65"/>
      <c r="IX23" s="65"/>
      <c r="IY23" s="65"/>
      <c r="IZ23" s="65"/>
      <c r="JA23" s="65"/>
      <c r="JB23" s="65"/>
      <c r="JC23" s="65"/>
      <c r="JD23" s="65"/>
      <c r="JE23" s="65"/>
      <c r="JF23" s="65"/>
      <c r="JG23" s="65"/>
      <c r="JH23" s="65"/>
      <c r="JI23" s="65"/>
      <c r="JJ23" s="65"/>
      <c r="JK23" s="65"/>
      <c r="JL23" s="65"/>
      <c r="JM23" s="65"/>
      <c r="JN23" s="65"/>
      <c r="JO23" s="65"/>
      <c r="JP23" s="65"/>
      <c r="JQ23" s="65"/>
      <c r="JR23" s="65"/>
      <c r="JS23" s="65"/>
      <c r="JT23" s="65"/>
      <c r="JU23" s="65"/>
      <c r="JV23" s="65"/>
      <c r="JW23" s="65"/>
      <c r="JX23" s="65"/>
      <c r="JY23" s="65"/>
      <c r="JZ23" s="65"/>
      <c r="KA23" s="65"/>
      <c r="KB23" s="65"/>
      <c r="KC23" s="65"/>
      <c r="KD23" s="65"/>
      <c r="KE23" s="65"/>
      <c r="KF23" s="65"/>
      <c r="KG23" s="65"/>
      <c r="KH23" s="65"/>
      <c r="KI23" s="65"/>
      <c r="KJ23" s="65"/>
      <c r="KK23" s="65"/>
      <c r="KL23" s="65"/>
      <c r="KM23" s="65"/>
      <c r="KN23" s="65"/>
      <c r="KO23" s="65"/>
      <c r="KP23" s="65"/>
      <c r="KQ23" s="65"/>
      <c r="KR23" s="65"/>
      <c r="KS23" s="65"/>
      <c r="KT23" s="65"/>
      <c r="KU23" s="65"/>
      <c r="KV23" s="65"/>
      <c r="KW23" s="65"/>
      <c r="KX23" s="65"/>
      <c r="KY23" s="65"/>
      <c r="KZ23" s="65"/>
      <c r="LA23" s="65"/>
      <c r="LB23" s="65"/>
      <c r="LC23" s="65"/>
      <c r="LD23" s="65"/>
      <c r="LE23" s="65"/>
      <c r="LF23" s="65"/>
      <c r="LG23" s="65"/>
      <c r="LH23" s="65"/>
      <c r="LI23" s="65"/>
      <c r="LJ23" s="65"/>
      <c r="LK23" s="65"/>
      <c r="LL23" s="65"/>
      <c r="LM23" s="65"/>
      <c r="LN23" s="65"/>
      <c r="LO23" s="65"/>
      <c r="LP23" s="65"/>
      <c r="LQ23" s="65"/>
      <c r="LR23" s="65"/>
      <c r="LS23" s="65"/>
      <c r="LT23" s="65"/>
      <c r="LU23" s="65"/>
      <c r="LV23" s="65"/>
      <c r="LW23" s="65"/>
      <c r="LX23" s="65"/>
      <c r="LY23" s="65"/>
      <c r="LZ23" s="65"/>
      <c r="MA23" s="65"/>
      <c r="MB23" s="65"/>
      <c r="MC23" s="65"/>
      <c r="MD23" s="65"/>
      <c r="ME23" s="65"/>
      <c r="MF23" s="65"/>
      <c r="MG23" s="65"/>
      <c r="MH23" s="65"/>
      <c r="MI23" s="65"/>
      <c r="MJ23" s="65"/>
      <c r="MK23" s="65"/>
      <c r="ML23" s="65"/>
      <c r="MM23" s="65"/>
      <c r="MN23" s="65"/>
      <c r="MO23" s="65"/>
      <c r="MP23" s="65"/>
      <c r="MQ23" s="65"/>
      <c r="MR23" s="65"/>
      <c r="MS23" s="65"/>
      <c r="MT23" s="65"/>
      <c r="MU23" s="65"/>
      <c r="MV23" s="65"/>
      <c r="MW23" s="65"/>
      <c r="MX23" s="65"/>
      <c r="MY23" s="65"/>
      <c r="MZ23" s="65"/>
      <c r="NA23" s="65"/>
      <c r="NB23" s="65"/>
      <c r="NC23" s="65"/>
      <c r="ND23" s="65"/>
      <c r="NE23" s="65"/>
      <c r="NF23" s="65"/>
      <c r="NG23" s="65"/>
      <c r="NH23" s="65"/>
      <c r="NI23" s="65"/>
      <c r="NJ23" s="65"/>
      <c r="NK23" s="65"/>
      <c r="NL23" s="65"/>
      <c r="NM23" s="65"/>
      <c r="NN23" s="65"/>
      <c r="NO23" s="65"/>
      <c r="NP23" s="65"/>
      <c r="NQ23" s="65"/>
      <c r="NR23" s="65"/>
      <c r="NS23" s="65"/>
      <c r="NT23" s="65"/>
      <c r="NU23" s="65"/>
      <c r="NV23" s="65"/>
      <c r="NW23" s="65"/>
      <c r="NX23" s="65"/>
      <c r="NY23" s="65"/>
      <c r="NZ23" s="65"/>
      <c r="OA23" s="65"/>
      <c r="OB23" s="65"/>
      <c r="OC23" s="65"/>
      <c r="OD23" s="65"/>
      <c r="OE23" s="65"/>
      <c r="OF23" s="65"/>
      <c r="OG23" s="65"/>
      <c r="OH23" s="65"/>
      <c r="OI23" s="65"/>
      <c r="OJ23" s="65"/>
      <c r="OK23" s="65"/>
      <c r="OL23" s="65"/>
      <c r="OM23" s="65"/>
      <c r="ON23" s="65"/>
      <c r="OO23" s="65"/>
      <c r="OP23" s="65"/>
      <c r="OQ23" s="65"/>
      <c r="OR23" s="65"/>
      <c r="OS23" s="65"/>
      <c r="OT23" s="65"/>
      <c r="OU23" s="65"/>
      <c r="OV23" s="65"/>
      <c r="OW23" s="65"/>
      <c r="OX23" s="65"/>
      <c r="OY23" s="65"/>
      <c r="OZ23" s="65"/>
      <c r="PA23" s="65"/>
      <c r="PB23" s="65"/>
      <c r="PC23" s="65"/>
      <c r="PD23" s="65"/>
      <c r="PE23" s="65"/>
      <c r="PF23" s="65"/>
      <c r="PG23" s="65"/>
      <c r="PH23" s="65"/>
      <c r="PI23" s="65"/>
      <c r="PJ23" s="65"/>
      <c r="PK23" s="65"/>
      <c r="PL23" s="65"/>
      <c r="PM23" s="65"/>
      <c r="PN23" s="65"/>
      <c r="PO23" s="65"/>
      <c r="PP23" s="65"/>
      <c r="PQ23" s="65"/>
      <c r="PR23" s="65"/>
      <c r="PS23" s="65"/>
      <c r="PT23" s="65"/>
      <c r="PU23" s="65"/>
      <c r="PV23" s="65"/>
      <c r="PW23" s="65"/>
      <c r="PX23" s="65"/>
      <c r="PY23" s="65"/>
      <c r="PZ23" s="65"/>
      <c r="QA23" s="65"/>
      <c r="QB23" s="65"/>
      <c r="QC23" s="65"/>
      <c r="QD23" s="65"/>
      <c r="QE23" s="65"/>
      <c r="QF23" s="65"/>
      <c r="QG23" s="65"/>
      <c r="QH23" s="65"/>
      <c r="QI23" s="65"/>
      <c r="QJ23" s="65"/>
      <c r="QK23" s="65"/>
      <c r="QL23" s="65"/>
      <c r="QM23" s="65"/>
      <c r="QN23" s="65"/>
      <c r="QO23" s="65"/>
      <c r="QP23" s="65"/>
      <c r="QQ23" s="65"/>
      <c r="QR23" s="65"/>
      <c r="QS23" s="65"/>
      <c r="QT23" s="65"/>
      <c r="QU23" s="65"/>
      <c r="QV23" s="65"/>
      <c r="QW23" s="65"/>
      <c r="QX23" s="65"/>
      <c r="QY23" s="65"/>
      <c r="QZ23" s="65"/>
      <c r="RA23" s="65"/>
      <c r="RB23" s="65"/>
      <c r="RC23" s="65"/>
      <c r="RD23" s="65"/>
      <c r="RE23" s="65"/>
      <c r="RF23" s="65"/>
      <c r="RG23" s="65"/>
      <c r="RH23" s="65"/>
      <c r="RI23" s="65"/>
      <c r="RJ23" s="65"/>
      <c r="RK23" s="65"/>
      <c r="RL23" s="65"/>
      <c r="RM23" s="65"/>
      <c r="RN23" s="65"/>
      <c r="RO23" s="65"/>
      <c r="RP23" s="65"/>
      <c r="RQ23" s="65"/>
      <c r="RR23" s="65"/>
      <c r="RS23" s="65"/>
      <c r="RT23" s="65"/>
      <c r="RU23" s="65"/>
      <c r="RV23" s="65"/>
      <c r="RW23" s="65"/>
      <c r="RX23" s="65"/>
      <c r="RY23" s="65"/>
      <c r="RZ23" s="65"/>
      <c r="SA23" s="65"/>
      <c r="SB23" s="65"/>
      <c r="SC23" s="65"/>
      <c r="SD23" s="65"/>
      <c r="SE23" s="65"/>
      <c r="SF23" s="65"/>
      <c r="SG23" s="65"/>
      <c r="SH23" s="65"/>
      <c r="SI23" s="65"/>
      <c r="SJ23" s="65"/>
      <c r="SK23" s="65"/>
      <c r="SL23" s="65"/>
      <c r="SM23" s="65"/>
      <c r="SN23" s="65"/>
      <c r="SO23" s="65"/>
      <c r="SP23" s="65"/>
      <c r="SQ23" s="65"/>
      <c r="SR23" s="65"/>
      <c r="SS23" s="65"/>
      <c r="ST23" s="65"/>
      <c r="SU23" s="65"/>
      <c r="SV23" s="65"/>
      <c r="SW23" s="65"/>
      <c r="SX23" s="65"/>
      <c r="SY23" s="65"/>
      <c r="SZ23" s="65"/>
      <c r="TA23" s="65"/>
      <c r="TB23" s="65"/>
      <c r="TC23" s="65"/>
      <c r="TD23" s="65"/>
      <c r="TE23" s="65"/>
      <c r="TF23" s="65"/>
      <c r="TG23" s="65"/>
      <c r="TH23" s="65"/>
      <c r="TI23" s="65"/>
      <c r="TJ23" s="65"/>
      <c r="TK23" s="65"/>
      <c r="TL23" s="65"/>
      <c r="TM23" s="65"/>
      <c r="TN23" s="65"/>
      <c r="TO23" s="65"/>
      <c r="TP23" s="65"/>
      <c r="TQ23" s="65"/>
      <c r="TR23" s="65"/>
      <c r="TS23" s="65"/>
      <c r="TT23" s="65"/>
      <c r="TU23" s="65"/>
      <c r="TV23" s="65"/>
      <c r="TW23" s="65"/>
      <c r="TX23" s="65"/>
      <c r="TY23" s="65"/>
      <c r="TZ23" s="65"/>
      <c r="UA23" s="65"/>
      <c r="UB23" s="65"/>
      <c r="UC23" s="65"/>
      <c r="UD23" s="65"/>
      <c r="UE23" s="65"/>
      <c r="UF23" s="65"/>
      <c r="UG23" s="65"/>
      <c r="UH23" s="65"/>
      <c r="UI23" s="65"/>
      <c r="UJ23" s="65"/>
      <c r="UK23" s="65"/>
      <c r="UL23" s="65"/>
      <c r="UM23" s="65"/>
      <c r="UN23" s="65"/>
      <c r="UO23" s="65"/>
      <c r="UP23" s="65"/>
      <c r="UQ23" s="65"/>
      <c r="UR23" s="65"/>
      <c r="US23" s="65"/>
      <c r="UT23" s="65"/>
      <c r="UU23" s="65"/>
      <c r="UV23" s="65"/>
      <c r="UW23" s="65"/>
      <c r="UX23" s="65"/>
      <c r="UY23" s="65"/>
      <c r="UZ23" s="65"/>
      <c r="VA23" s="65"/>
      <c r="VB23" s="65"/>
      <c r="VC23" s="65"/>
      <c r="VD23" s="65"/>
      <c r="VE23" s="65"/>
      <c r="VF23" s="65"/>
      <c r="VG23" s="65"/>
      <c r="VH23" s="65"/>
      <c r="VI23" s="65"/>
      <c r="VJ23" s="65"/>
      <c r="VK23" s="65"/>
      <c r="VL23" s="65"/>
      <c r="VM23" s="65"/>
      <c r="VN23" s="65"/>
      <c r="VO23" s="65"/>
      <c r="VP23" s="65"/>
      <c r="VQ23" s="65"/>
      <c r="VR23" s="65"/>
      <c r="VS23" s="65"/>
      <c r="VT23" s="65"/>
      <c r="VU23" s="65"/>
      <c r="VV23" s="65"/>
      <c r="VW23" s="65"/>
      <c r="VX23" s="65"/>
      <c r="VY23" s="65"/>
      <c r="VZ23" s="65"/>
      <c r="WA23" s="65"/>
      <c r="WB23" s="65"/>
      <c r="WC23" s="65"/>
      <c r="WD23" s="65"/>
      <c r="WE23" s="65"/>
      <c r="WF23" s="65"/>
      <c r="WG23" s="65"/>
      <c r="WH23" s="65"/>
      <c r="WI23" s="65"/>
      <c r="WJ23" s="65"/>
      <c r="WK23" s="65"/>
      <c r="WL23" s="65"/>
      <c r="WM23" s="65"/>
      <c r="WN23" s="65"/>
      <c r="WO23" s="65"/>
      <c r="WP23" s="65"/>
      <c r="WQ23" s="65"/>
      <c r="WR23" s="65"/>
      <c r="WS23" s="65"/>
      <c r="WT23" s="65"/>
      <c r="WU23" s="65"/>
      <c r="WV23" s="65"/>
      <c r="WW23" s="65"/>
      <c r="WX23" s="65"/>
      <c r="WY23" s="65"/>
      <c r="WZ23" s="65"/>
      <c r="XA23" s="65"/>
      <c r="XB23" s="65"/>
      <c r="XC23" s="65"/>
      <c r="XD23" s="65"/>
      <c r="XE23" s="65"/>
      <c r="XF23" s="65"/>
      <c r="XG23" s="65"/>
      <c r="XH23" s="65"/>
      <c r="XI23" s="65"/>
      <c r="XJ23" s="65"/>
      <c r="XK23" s="65"/>
      <c r="XL23" s="65"/>
      <c r="XM23" s="65"/>
      <c r="XN23" s="65"/>
      <c r="XO23" s="65"/>
      <c r="XP23" s="65"/>
      <c r="XQ23" s="65"/>
      <c r="XR23" s="65"/>
      <c r="XS23" s="65"/>
      <c r="XT23" s="65"/>
      <c r="XU23" s="65"/>
      <c r="XV23" s="65"/>
      <c r="XW23" s="65"/>
      <c r="XX23" s="65"/>
      <c r="XY23" s="65"/>
      <c r="XZ23" s="65"/>
      <c r="YA23" s="65"/>
      <c r="YB23" s="65"/>
      <c r="YC23" s="65"/>
      <c r="YD23" s="65"/>
      <c r="YE23" s="65"/>
      <c r="YF23" s="65"/>
      <c r="YG23" s="65"/>
      <c r="YH23" s="65"/>
      <c r="YI23" s="65"/>
      <c r="YJ23" s="65"/>
      <c r="YK23" s="65"/>
      <c r="YL23" s="65"/>
      <c r="YM23" s="65"/>
      <c r="YN23" s="65"/>
      <c r="YO23" s="65"/>
      <c r="YP23" s="65"/>
      <c r="YQ23" s="65"/>
      <c r="YR23" s="65"/>
      <c r="YS23" s="65"/>
      <c r="YT23" s="65"/>
      <c r="YU23" s="65"/>
      <c r="YV23" s="65"/>
      <c r="YW23" s="65"/>
      <c r="YX23" s="65"/>
      <c r="YY23" s="65"/>
      <c r="YZ23" s="65"/>
      <c r="ZA23" s="65"/>
      <c r="ZB23" s="65"/>
      <c r="ZC23" s="65"/>
      <c r="ZD23" s="65"/>
      <c r="ZE23" s="65"/>
      <c r="ZF23" s="65"/>
      <c r="ZG23" s="65"/>
      <c r="ZH23" s="65"/>
      <c r="ZI23" s="65"/>
      <c r="ZJ23" s="65"/>
      <c r="ZK23" s="65"/>
      <c r="ZL23" s="65"/>
      <c r="ZM23" s="65"/>
      <c r="ZN23" s="65"/>
      <c r="ZO23" s="65"/>
      <c r="ZP23" s="65"/>
      <c r="ZQ23" s="65"/>
      <c r="ZR23" s="65"/>
      <c r="ZS23" s="65"/>
      <c r="ZT23" s="65"/>
      <c r="ZU23" s="65"/>
      <c r="ZV23" s="65"/>
      <c r="ZW23" s="65"/>
      <c r="ZX23" s="65"/>
      <c r="ZY23" s="65"/>
      <c r="ZZ23" s="65"/>
      <c r="AAA23" s="65"/>
      <c r="AAB23" s="65"/>
      <c r="AAC23" s="65"/>
      <c r="AAD23" s="65"/>
      <c r="AAE23" s="65"/>
      <c r="AAF23" s="65"/>
      <c r="AAG23" s="65"/>
      <c r="AAH23" s="65"/>
      <c r="AAI23" s="65"/>
      <c r="AAJ23" s="65"/>
      <c r="AAK23" s="65"/>
      <c r="AAL23" s="65"/>
      <c r="AAM23" s="65"/>
      <c r="AAN23" s="65"/>
      <c r="AAO23" s="65"/>
      <c r="AAP23" s="65"/>
      <c r="AAQ23" s="65"/>
      <c r="AAR23" s="65"/>
      <c r="AAS23" s="65"/>
      <c r="AAT23" s="65"/>
      <c r="AAU23" s="65"/>
      <c r="AAV23" s="65"/>
      <c r="AAW23" s="65"/>
      <c r="AAX23" s="65"/>
      <c r="AAY23" s="65"/>
      <c r="AAZ23" s="65"/>
      <c r="ABA23" s="65"/>
      <c r="ABB23" s="65"/>
      <c r="ABC23" s="65"/>
      <c r="ABD23" s="65"/>
      <c r="ABE23" s="65"/>
      <c r="ABF23" s="65"/>
      <c r="ABG23" s="65"/>
      <c r="ABH23" s="65"/>
      <c r="ABI23" s="65"/>
      <c r="ABJ23" s="65"/>
      <c r="ABK23" s="65"/>
      <c r="ABL23" s="65"/>
      <c r="ABM23" s="65"/>
      <c r="ABN23" s="65"/>
      <c r="ABO23" s="65"/>
      <c r="ABP23" s="65"/>
      <c r="ABQ23" s="65"/>
      <c r="ABR23" s="65"/>
      <c r="ABS23" s="65"/>
      <c r="ABT23" s="65"/>
      <c r="ABU23" s="65"/>
      <c r="ABV23" s="65"/>
      <c r="ABW23" s="65"/>
      <c r="ABX23" s="65"/>
      <c r="ABY23" s="65"/>
      <c r="ABZ23" s="65"/>
      <c r="ACA23" s="65"/>
      <c r="ACB23" s="65"/>
      <c r="ACC23" s="65"/>
      <c r="ACD23" s="65"/>
      <c r="ACE23" s="65"/>
      <c r="ACF23" s="65"/>
      <c r="ACG23" s="65"/>
      <c r="ACH23" s="65"/>
      <c r="ACI23" s="65"/>
      <c r="ACJ23" s="65"/>
      <c r="ACK23" s="65"/>
      <c r="ACL23" s="65"/>
      <c r="ACM23" s="65"/>
      <c r="ACN23" s="65"/>
      <c r="ACO23" s="65"/>
      <c r="ACP23" s="65"/>
      <c r="ACQ23" s="65"/>
      <c r="ACR23" s="65"/>
      <c r="ACS23" s="65"/>
      <c r="ACT23" s="65"/>
      <c r="ACU23" s="65"/>
      <c r="ACV23" s="65"/>
      <c r="ACW23" s="65"/>
      <c r="ACX23" s="65"/>
      <c r="ACY23" s="65"/>
      <c r="ACZ23" s="65"/>
      <c r="ADA23" s="65"/>
      <c r="ADB23" s="65"/>
      <c r="ADC23" s="65"/>
      <c r="ADD23" s="65"/>
      <c r="ADE23" s="65"/>
      <c r="ADF23" s="65"/>
      <c r="ADG23" s="65"/>
      <c r="ADH23" s="65"/>
      <c r="ADI23" s="65"/>
      <c r="ADJ23" s="65"/>
      <c r="ADK23" s="65"/>
      <c r="ADL23" s="65"/>
      <c r="ADM23" s="65"/>
      <c r="ADN23" s="65"/>
      <c r="ADO23" s="65"/>
      <c r="ADP23" s="65"/>
      <c r="ADQ23" s="65"/>
      <c r="ADR23" s="65"/>
      <c r="ADS23" s="65"/>
      <c r="ADT23" s="65"/>
      <c r="ADU23" s="65"/>
      <c r="ADV23" s="65"/>
      <c r="ADW23" s="65"/>
      <c r="ADX23" s="65"/>
      <c r="ADY23" s="65"/>
      <c r="ADZ23" s="65"/>
      <c r="AEA23" s="65"/>
      <c r="AEB23" s="65"/>
      <c r="AEC23" s="65"/>
      <c r="AED23" s="65"/>
      <c r="AEE23" s="65"/>
      <c r="AEF23" s="65"/>
      <c r="AEG23" s="65"/>
      <c r="AEH23" s="65"/>
      <c r="AEI23" s="65"/>
      <c r="AEJ23" s="65"/>
      <c r="AEK23" s="65"/>
      <c r="AEL23" s="65"/>
      <c r="AEM23" s="65"/>
      <c r="AEN23" s="65"/>
      <c r="AEO23" s="65"/>
      <c r="AEP23" s="65"/>
      <c r="AEQ23" s="65"/>
      <c r="AER23" s="65"/>
      <c r="AES23" s="65"/>
      <c r="AET23" s="65"/>
      <c r="AEU23" s="65"/>
      <c r="AEV23" s="65"/>
      <c r="AEW23" s="65"/>
      <c r="AEX23" s="65"/>
      <c r="AEY23" s="65"/>
      <c r="AEZ23" s="65"/>
      <c r="AFA23" s="65"/>
      <c r="AFB23" s="65"/>
      <c r="AFC23" s="65"/>
      <c r="AFD23" s="65"/>
      <c r="AFE23" s="65"/>
      <c r="AFF23" s="65"/>
      <c r="AFG23" s="65"/>
      <c r="AFH23" s="65"/>
      <c r="AFI23" s="65"/>
      <c r="AFJ23" s="65"/>
      <c r="AFK23" s="65"/>
      <c r="AFL23" s="65"/>
      <c r="AFM23" s="65"/>
      <c r="AFN23" s="65"/>
      <c r="AFO23" s="65"/>
      <c r="AFP23" s="65"/>
      <c r="AFQ23" s="65"/>
      <c r="AFR23" s="65"/>
      <c r="AFS23" s="65"/>
      <c r="AFT23" s="65"/>
      <c r="AFU23" s="65"/>
      <c r="AFV23" s="65"/>
      <c r="AFW23" s="65"/>
      <c r="AFX23" s="65"/>
      <c r="AFY23" s="65"/>
      <c r="AFZ23" s="65"/>
      <c r="AGA23" s="65"/>
      <c r="AGB23" s="65"/>
      <c r="AGC23" s="65"/>
      <c r="AGD23" s="65"/>
      <c r="AGE23" s="65"/>
      <c r="AGF23" s="65"/>
      <c r="AGG23" s="65"/>
      <c r="AGH23" s="65"/>
      <c r="AGI23" s="65"/>
      <c r="AGJ23" s="65"/>
      <c r="AGK23" s="65"/>
      <c r="AGL23" s="65"/>
      <c r="AGM23" s="65"/>
      <c r="AGN23" s="65"/>
      <c r="AGO23" s="65"/>
      <c r="AGP23" s="65"/>
      <c r="AGQ23" s="65"/>
      <c r="AGR23" s="65"/>
      <c r="AGS23" s="65"/>
      <c r="AGT23" s="65"/>
      <c r="AGU23" s="65"/>
      <c r="AGV23" s="65"/>
      <c r="AGW23" s="65"/>
      <c r="AGX23" s="65"/>
      <c r="AGY23" s="65"/>
      <c r="AGZ23" s="65"/>
      <c r="AHA23" s="65"/>
      <c r="AHB23" s="65"/>
      <c r="AHC23" s="65"/>
      <c r="AHD23" s="65"/>
      <c r="AHE23" s="65"/>
      <c r="AHF23" s="65"/>
      <c r="AHG23" s="65"/>
      <c r="AHH23" s="65"/>
      <c r="AHI23" s="65"/>
      <c r="AHJ23" s="65"/>
      <c r="AHK23" s="65"/>
      <c r="AHL23" s="65"/>
      <c r="AHM23" s="65"/>
      <c r="AHN23" s="65"/>
      <c r="AHO23" s="65"/>
      <c r="AHP23" s="65"/>
      <c r="AHQ23" s="65"/>
      <c r="AHR23" s="65"/>
      <c r="AHS23" s="65"/>
      <c r="AHT23" s="65"/>
      <c r="AHU23" s="65"/>
      <c r="AHV23" s="65"/>
      <c r="AHW23" s="65"/>
      <c r="AHX23" s="65"/>
      <c r="AHY23" s="65"/>
      <c r="AHZ23" s="65"/>
      <c r="AIA23" s="65"/>
      <c r="AIB23" s="65"/>
      <c r="AIC23" s="65"/>
      <c r="AID23" s="65"/>
      <c r="AIE23" s="65"/>
      <c r="AIF23" s="65"/>
      <c r="AIG23" s="65"/>
      <c r="AIH23" s="65"/>
      <c r="AII23" s="65"/>
      <c r="AIJ23" s="65"/>
      <c r="AIK23" s="65"/>
      <c r="AIL23" s="65"/>
      <c r="AIM23" s="65"/>
      <c r="AIN23" s="65"/>
      <c r="AIO23" s="65"/>
      <c r="AIP23" s="65"/>
      <c r="AIQ23" s="65"/>
      <c r="AIR23" s="65"/>
      <c r="AIS23" s="65"/>
      <c r="AIT23" s="65"/>
      <c r="AIU23" s="65"/>
      <c r="AIV23" s="65"/>
      <c r="AIW23" s="65"/>
      <c r="AIX23" s="65"/>
      <c r="AIY23" s="65"/>
      <c r="AIZ23" s="65"/>
      <c r="AJA23" s="65"/>
      <c r="AJB23" s="65"/>
      <c r="AJC23" s="65"/>
      <c r="AJD23" s="65"/>
      <c r="AJE23" s="65"/>
      <c r="AJF23" s="65"/>
      <c r="AJG23" s="65"/>
      <c r="AJH23" s="65"/>
      <c r="AJI23" s="65"/>
      <c r="AJJ23" s="65"/>
      <c r="AJK23" s="65"/>
      <c r="AJL23" s="65"/>
      <c r="AJM23" s="65"/>
      <c r="AJN23" s="65"/>
      <c r="AJO23" s="65"/>
      <c r="AJP23" s="65"/>
      <c r="AJQ23" s="65"/>
      <c r="AJR23" s="65"/>
      <c r="AJS23" s="65"/>
      <c r="AJT23" s="65"/>
      <c r="AJU23" s="65"/>
      <c r="AJV23" s="65"/>
      <c r="AJW23" s="65"/>
      <c r="AJX23" s="65"/>
      <c r="AJY23" s="65"/>
      <c r="AJZ23" s="65"/>
      <c r="AKA23" s="65"/>
      <c r="AKB23" s="65"/>
      <c r="AKC23" s="65"/>
      <c r="AKD23" s="65"/>
      <c r="AKE23" s="65"/>
      <c r="AKF23" s="65"/>
      <c r="AKG23" s="65"/>
      <c r="AKH23" s="65"/>
      <c r="AKI23" s="65"/>
      <c r="AKJ23" s="65"/>
      <c r="AKK23" s="65"/>
      <c r="AKL23" s="65"/>
      <c r="AKM23" s="65"/>
      <c r="AKN23" s="65"/>
      <c r="AKO23" s="65"/>
      <c r="AKP23" s="65"/>
      <c r="AKQ23" s="65"/>
      <c r="AKR23" s="65"/>
      <c r="AKS23" s="65"/>
      <c r="AKT23" s="65"/>
      <c r="AKU23" s="65"/>
      <c r="AKV23" s="65"/>
      <c r="AKW23" s="65"/>
      <c r="AKX23" s="65"/>
      <c r="AKY23" s="65"/>
      <c r="AKZ23" s="65"/>
      <c r="ALA23" s="65"/>
      <c r="ALB23" s="65"/>
      <c r="ALC23" s="65"/>
      <c r="ALD23" s="65"/>
      <c r="ALE23" s="65"/>
      <c r="ALF23" s="65"/>
      <c r="ALG23" s="65"/>
      <c r="ALH23" s="65"/>
      <c r="ALI23" s="65"/>
      <c r="ALJ23" s="65"/>
      <c r="ALK23" s="65"/>
      <c r="ALL23" s="65"/>
      <c r="ALM23" s="65"/>
      <c r="ALN23" s="65"/>
      <c r="ALO23" s="65"/>
      <c r="ALP23" s="65"/>
      <c r="ALQ23" s="65"/>
      <c r="ALR23" s="65"/>
      <c r="ALS23" s="65"/>
      <c r="ALT23" s="65"/>
      <c r="ALU23" s="65"/>
      <c r="ALV23" s="65"/>
      <c r="ALW23" s="65"/>
      <c r="ALX23" s="65"/>
      <c r="ALY23" s="65"/>
      <c r="ALZ23" s="65"/>
      <c r="AMA23" s="65"/>
      <c r="AMB23" s="65"/>
      <c r="AMC23" s="65"/>
      <c r="AMD23" s="65"/>
      <c r="AME23" s="65"/>
      <c r="AMF23" s="65"/>
      <c r="AMG23" s="65"/>
      <c r="AMH23" s="65"/>
      <c r="AMI23" s="65"/>
      <c r="AMJ23" s="65"/>
    </row>
    <row r="24" spans="1:1024">
      <c r="A24" s="59"/>
      <c r="B24" s="66"/>
      <c r="C24" s="66"/>
      <c r="D24" s="62"/>
      <c r="E24" s="59"/>
      <c r="F24" s="67"/>
      <c r="G24" s="63" t="s">
        <v>40</v>
      </c>
      <c r="H24" s="67"/>
      <c r="I24"/>
      <c r="J24" s="63"/>
      <c r="K24" s="6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65"/>
      <c r="KJ24" s="65"/>
      <c r="KK24" s="65"/>
      <c r="KL24" s="65"/>
      <c r="KM24" s="65"/>
      <c r="KN24" s="65"/>
      <c r="KO24" s="65"/>
      <c r="KP24" s="65"/>
      <c r="KQ24" s="65"/>
      <c r="KR24" s="65"/>
      <c r="KS24" s="65"/>
      <c r="KT24" s="65"/>
      <c r="KU24" s="65"/>
      <c r="KV24" s="65"/>
      <c r="KW24" s="65"/>
      <c r="KX24" s="65"/>
      <c r="KY24" s="65"/>
      <c r="KZ24" s="65"/>
      <c r="LA24" s="65"/>
      <c r="LB24" s="65"/>
      <c r="LC24" s="65"/>
      <c r="LD24" s="65"/>
      <c r="LE24" s="65"/>
      <c r="LF24" s="65"/>
      <c r="LG24" s="65"/>
      <c r="LH24" s="65"/>
      <c r="LI24" s="65"/>
      <c r="LJ24" s="65"/>
      <c r="LK24" s="65"/>
      <c r="LL24" s="65"/>
      <c r="LM24" s="65"/>
      <c r="LN24" s="65"/>
      <c r="LO24" s="65"/>
      <c r="LP24" s="65"/>
      <c r="LQ24" s="65"/>
      <c r="LR24" s="65"/>
      <c r="LS24" s="65"/>
      <c r="LT24" s="65"/>
      <c r="LU24" s="65"/>
      <c r="LV24" s="65"/>
      <c r="LW24" s="65"/>
      <c r="LX24" s="65"/>
      <c r="LY24" s="65"/>
      <c r="LZ24" s="65"/>
      <c r="MA24" s="65"/>
      <c r="MB24" s="65"/>
      <c r="MC24" s="65"/>
      <c r="MD24" s="65"/>
      <c r="ME24" s="65"/>
      <c r="MF24" s="65"/>
      <c r="MG24" s="65"/>
      <c r="MH24" s="65"/>
      <c r="MI24" s="65"/>
      <c r="MJ24" s="65"/>
      <c r="MK24" s="65"/>
      <c r="ML24" s="65"/>
      <c r="MM24" s="65"/>
      <c r="MN24" s="65"/>
      <c r="MO24" s="65"/>
      <c r="MP24" s="65"/>
      <c r="MQ24" s="65"/>
      <c r="MR24" s="65"/>
      <c r="MS24" s="65"/>
      <c r="MT24" s="65"/>
      <c r="MU24" s="65"/>
      <c r="MV24" s="65"/>
      <c r="MW24" s="65"/>
      <c r="MX24" s="65"/>
      <c r="MY24" s="65"/>
      <c r="MZ24" s="65"/>
      <c r="NA24" s="65"/>
      <c r="NB24" s="65"/>
      <c r="NC24" s="65"/>
      <c r="ND24" s="65"/>
      <c r="NE24" s="65"/>
      <c r="NF24" s="65"/>
      <c r="NG24" s="65"/>
      <c r="NH24" s="65"/>
      <c r="NI24" s="65"/>
      <c r="NJ24" s="65"/>
      <c r="NK24" s="65"/>
      <c r="NL24" s="65"/>
      <c r="NM24" s="65"/>
      <c r="NN24" s="65"/>
      <c r="NO24" s="65"/>
      <c r="NP24" s="65"/>
      <c r="NQ24" s="65"/>
      <c r="NR24" s="65"/>
      <c r="NS24" s="65"/>
      <c r="NT24" s="65"/>
      <c r="NU24" s="65"/>
      <c r="NV24" s="65"/>
      <c r="NW24" s="65"/>
      <c r="NX24" s="65"/>
      <c r="NY24" s="65"/>
      <c r="NZ24" s="65"/>
      <c r="OA24" s="65"/>
      <c r="OB24" s="65"/>
      <c r="OC24" s="65"/>
      <c r="OD24" s="65"/>
      <c r="OE24" s="65"/>
      <c r="OF24" s="65"/>
      <c r="OG24" s="65"/>
      <c r="OH24" s="65"/>
      <c r="OI24" s="65"/>
      <c r="OJ24" s="65"/>
      <c r="OK24" s="65"/>
      <c r="OL24" s="65"/>
      <c r="OM24" s="65"/>
      <c r="ON24" s="65"/>
      <c r="OO24" s="65"/>
      <c r="OP24" s="65"/>
      <c r="OQ24" s="65"/>
      <c r="OR24" s="65"/>
      <c r="OS24" s="65"/>
      <c r="OT24" s="65"/>
      <c r="OU24" s="65"/>
      <c r="OV24" s="65"/>
      <c r="OW24" s="65"/>
      <c r="OX24" s="65"/>
      <c r="OY24" s="65"/>
      <c r="OZ24" s="65"/>
      <c r="PA24" s="65"/>
      <c r="PB24" s="65"/>
      <c r="PC24" s="65"/>
      <c r="PD24" s="65"/>
      <c r="PE24" s="65"/>
      <c r="PF24" s="65"/>
      <c r="PG24" s="65"/>
      <c r="PH24" s="65"/>
      <c r="PI24" s="65"/>
      <c r="PJ24" s="65"/>
      <c r="PK24" s="65"/>
      <c r="PL24" s="65"/>
      <c r="PM24" s="65"/>
      <c r="PN24" s="65"/>
      <c r="PO24" s="65"/>
      <c r="PP24" s="65"/>
      <c r="PQ24" s="65"/>
      <c r="PR24" s="65"/>
      <c r="PS24" s="65"/>
      <c r="PT24" s="65"/>
      <c r="PU24" s="65"/>
      <c r="PV24" s="65"/>
      <c r="PW24" s="65"/>
      <c r="PX24" s="65"/>
      <c r="PY24" s="65"/>
      <c r="PZ24" s="65"/>
      <c r="QA24" s="65"/>
      <c r="QB24" s="65"/>
      <c r="QC24" s="65"/>
      <c r="QD24" s="65"/>
      <c r="QE24" s="65"/>
      <c r="QF24" s="65"/>
      <c r="QG24" s="65"/>
      <c r="QH24" s="65"/>
      <c r="QI24" s="65"/>
      <c r="QJ24" s="65"/>
      <c r="QK24" s="65"/>
      <c r="QL24" s="65"/>
      <c r="QM24" s="65"/>
      <c r="QN24" s="65"/>
      <c r="QO24" s="65"/>
      <c r="QP24" s="65"/>
      <c r="QQ24" s="65"/>
      <c r="QR24" s="65"/>
      <c r="QS24" s="65"/>
      <c r="QT24" s="65"/>
      <c r="QU24" s="65"/>
      <c r="QV24" s="65"/>
      <c r="QW24" s="65"/>
      <c r="QX24" s="65"/>
      <c r="QY24" s="65"/>
      <c r="QZ24" s="65"/>
      <c r="RA24" s="65"/>
      <c r="RB24" s="65"/>
      <c r="RC24" s="65"/>
      <c r="RD24" s="65"/>
      <c r="RE24" s="65"/>
      <c r="RF24" s="65"/>
      <c r="RG24" s="65"/>
      <c r="RH24" s="65"/>
      <c r="RI24" s="65"/>
      <c r="RJ24" s="65"/>
      <c r="RK24" s="65"/>
      <c r="RL24" s="65"/>
      <c r="RM24" s="65"/>
      <c r="RN24" s="65"/>
      <c r="RO24" s="65"/>
      <c r="RP24" s="65"/>
      <c r="RQ24" s="65"/>
      <c r="RR24" s="65"/>
      <c r="RS24" s="65"/>
      <c r="RT24" s="65"/>
      <c r="RU24" s="65"/>
      <c r="RV24" s="65"/>
      <c r="RW24" s="65"/>
      <c r="RX24" s="65"/>
      <c r="RY24" s="65"/>
      <c r="RZ24" s="65"/>
      <c r="SA24" s="65"/>
      <c r="SB24" s="65"/>
      <c r="SC24" s="65"/>
      <c r="SD24" s="65"/>
      <c r="SE24" s="65"/>
      <c r="SF24" s="65"/>
      <c r="SG24" s="65"/>
      <c r="SH24" s="65"/>
      <c r="SI24" s="65"/>
      <c r="SJ24" s="65"/>
      <c r="SK24" s="65"/>
      <c r="SL24" s="65"/>
      <c r="SM24" s="65"/>
      <c r="SN24" s="65"/>
      <c r="SO24" s="65"/>
      <c r="SP24" s="65"/>
      <c r="SQ24" s="65"/>
      <c r="SR24" s="65"/>
      <c r="SS24" s="65"/>
      <c r="ST24" s="65"/>
      <c r="SU24" s="65"/>
      <c r="SV24" s="65"/>
      <c r="SW24" s="65"/>
      <c r="SX24" s="65"/>
      <c r="SY24" s="65"/>
      <c r="SZ24" s="65"/>
      <c r="TA24" s="65"/>
      <c r="TB24" s="65"/>
      <c r="TC24" s="65"/>
      <c r="TD24" s="65"/>
      <c r="TE24" s="65"/>
      <c r="TF24" s="65"/>
      <c r="TG24" s="65"/>
      <c r="TH24" s="65"/>
      <c r="TI24" s="65"/>
      <c r="TJ24" s="65"/>
      <c r="TK24" s="65"/>
      <c r="TL24" s="65"/>
      <c r="TM24" s="65"/>
      <c r="TN24" s="65"/>
      <c r="TO24" s="65"/>
      <c r="TP24" s="65"/>
      <c r="TQ24" s="65"/>
      <c r="TR24" s="65"/>
      <c r="TS24" s="65"/>
      <c r="TT24" s="65"/>
      <c r="TU24" s="65"/>
      <c r="TV24" s="65"/>
      <c r="TW24" s="65"/>
      <c r="TX24" s="65"/>
      <c r="TY24" s="65"/>
      <c r="TZ24" s="65"/>
      <c r="UA24" s="65"/>
      <c r="UB24" s="65"/>
      <c r="UC24" s="65"/>
      <c r="UD24" s="65"/>
      <c r="UE24" s="65"/>
      <c r="UF24" s="65"/>
      <c r="UG24" s="65"/>
      <c r="UH24" s="65"/>
      <c r="UI24" s="65"/>
      <c r="UJ24" s="65"/>
      <c r="UK24" s="65"/>
      <c r="UL24" s="65"/>
      <c r="UM24" s="65"/>
      <c r="UN24" s="65"/>
      <c r="UO24" s="65"/>
      <c r="UP24" s="65"/>
      <c r="UQ24" s="65"/>
      <c r="UR24" s="65"/>
      <c r="US24" s="65"/>
      <c r="UT24" s="65"/>
      <c r="UU24" s="65"/>
      <c r="UV24" s="65"/>
      <c r="UW24" s="65"/>
      <c r="UX24" s="65"/>
      <c r="UY24" s="65"/>
      <c r="UZ24" s="65"/>
      <c r="VA24" s="65"/>
      <c r="VB24" s="65"/>
      <c r="VC24" s="65"/>
      <c r="VD24" s="65"/>
      <c r="VE24" s="65"/>
      <c r="VF24" s="65"/>
      <c r="VG24" s="65"/>
      <c r="VH24" s="65"/>
      <c r="VI24" s="65"/>
      <c r="VJ24" s="65"/>
      <c r="VK24" s="65"/>
      <c r="VL24" s="65"/>
      <c r="VM24" s="65"/>
      <c r="VN24" s="65"/>
      <c r="VO24" s="65"/>
      <c r="VP24" s="65"/>
      <c r="VQ24" s="65"/>
      <c r="VR24" s="65"/>
      <c r="VS24" s="65"/>
      <c r="VT24" s="65"/>
      <c r="VU24" s="65"/>
      <c r="VV24" s="65"/>
      <c r="VW24" s="65"/>
      <c r="VX24" s="65"/>
      <c r="VY24" s="65"/>
      <c r="VZ24" s="65"/>
      <c r="WA24" s="65"/>
      <c r="WB24" s="65"/>
      <c r="WC24" s="65"/>
      <c r="WD24" s="65"/>
      <c r="WE24" s="65"/>
      <c r="WF24" s="65"/>
      <c r="WG24" s="65"/>
      <c r="WH24" s="65"/>
      <c r="WI24" s="65"/>
      <c r="WJ24" s="65"/>
      <c r="WK24" s="65"/>
      <c r="WL24" s="65"/>
      <c r="WM24" s="65"/>
      <c r="WN24" s="65"/>
      <c r="WO24" s="65"/>
      <c r="WP24" s="65"/>
      <c r="WQ24" s="65"/>
      <c r="WR24" s="65"/>
      <c r="WS24" s="65"/>
      <c r="WT24" s="65"/>
      <c r="WU24" s="65"/>
      <c r="WV24" s="65"/>
      <c r="WW24" s="65"/>
      <c r="WX24" s="65"/>
      <c r="WY24" s="65"/>
      <c r="WZ24" s="65"/>
      <c r="XA24" s="65"/>
      <c r="XB24" s="65"/>
      <c r="XC24" s="65"/>
      <c r="XD24" s="65"/>
      <c r="XE24" s="65"/>
      <c r="XF24" s="65"/>
      <c r="XG24" s="65"/>
      <c r="XH24" s="65"/>
      <c r="XI24" s="65"/>
      <c r="XJ24" s="65"/>
      <c r="XK24" s="65"/>
      <c r="XL24" s="65"/>
      <c r="XM24" s="65"/>
      <c r="XN24" s="65"/>
      <c r="XO24" s="65"/>
      <c r="XP24" s="65"/>
      <c r="XQ24" s="65"/>
      <c r="XR24" s="65"/>
      <c r="XS24" s="65"/>
      <c r="XT24" s="65"/>
      <c r="XU24" s="65"/>
      <c r="XV24" s="65"/>
      <c r="XW24" s="65"/>
      <c r="XX24" s="65"/>
      <c r="XY24" s="65"/>
      <c r="XZ24" s="65"/>
      <c r="YA24" s="65"/>
      <c r="YB24" s="65"/>
      <c r="YC24" s="65"/>
      <c r="YD24" s="65"/>
      <c r="YE24" s="65"/>
      <c r="YF24" s="65"/>
      <c r="YG24" s="65"/>
      <c r="YH24" s="65"/>
      <c r="YI24" s="65"/>
      <c r="YJ24" s="65"/>
      <c r="YK24" s="65"/>
      <c r="YL24" s="65"/>
      <c r="YM24" s="65"/>
      <c r="YN24" s="65"/>
      <c r="YO24" s="65"/>
      <c r="YP24" s="65"/>
      <c r="YQ24" s="65"/>
      <c r="YR24" s="65"/>
      <c r="YS24" s="65"/>
      <c r="YT24" s="65"/>
      <c r="YU24" s="65"/>
      <c r="YV24" s="65"/>
      <c r="YW24" s="65"/>
      <c r="YX24" s="65"/>
      <c r="YY24" s="65"/>
      <c r="YZ24" s="65"/>
      <c r="ZA24" s="65"/>
      <c r="ZB24" s="65"/>
      <c r="ZC24" s="65"/>
      <c r="ZD24" s="65"/>
      <c r="ZE24" s="65"/>
      <c r="ZF24" s="65"/>
      <c r="ZG24" s="65"/>
      <c r="ZH24" s="65"/>
      <c r="ZI24" s="65"/>
      <c r="ZJ24" s="65"/>
      <c r="ZK24" s="65"/>
      <c r="ZL24" s="65"/>
      <c r="ZM24" s="65"/>
      <c r="ZN24" s="65"/>
      <c r="ZO24" s="65"/>
      <c r="ZP24" s="65"/>
      <c r="ZQ24" s="65"/>
      <c r="ZR24" s="65"/>
      <c r="ZS24" s="65"/>
      <c r="ZT24" s="65"/>
      <c r="ZU24" s="65"/>
      <c r="ZV24" s="65"/>
      <c r="ZW24" s="65"/>
      <c r="ZX24" s="65"/>
      <c r="ZY24" s="65"/>
      <c r="ZZ24" s="65"/>
      <c r="AAA24" s="65"/>
      <c r="AAB24" s="65"/>
      <c r="AAC24" s="65"/>
      <c r="AAD24" s="65"/>
      <c r="AAE24" s="65"/>
      <c r="AAF24" s="65"/>
      <c r="AAG24" s="65"/>
      <c r="AAH24" s="65"/>
      <c r="AAI24" s="65"/>
      <c r="AAJ24" s="65"/>
      <c r="AAK24" s="65"/>
      <c r="AAL24" s="65"/>
      <c r="AAM24" s="65"/>
      <c r="AAN24" s="65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  <c r="ABK24" s="65"/>
      <c r="ABL24" s="65"/>
      <c r="ABM24" s="65"/>
      <c r="ABN24" s="65"/>
      <c r="ABO24" s="65"/>
      <c r="ABP24" s="65"/>
      <c r="ABQ24" s="65"/>
      <c r="ABR24" s="65"/>
      <c r="ABS24" s="65"/>
      <c r="ABT24" s="65"/>
      <c r="ABU24" s="65"/>
      <c r="ABV24" s="65"/>
      <c r="ABW24" s="65"/>
      <c r="ABX24" s="65"/>
      <c r="ABY24" s="65"/>
      <c r="ABZ24" s="65"/>
      <c r="ACA24" s="65"/>
      <c r="ACB24" s="65"/>
      <c r="ACC24" s="65"/>
      <c r="ACD24" s="65"/>
      <c r="ACE24" s="65"/>
      <c r="ACF24" s="65"/>
      <c r="ACG24" s="65"/>
      <c r="ACH24" s="65"/>
      <c r="ACI24" s="65"/>
      <c r="ACJ24" s="65"/>
      <c r="ACK24" s="65"/>
      <c r="ACL24" s="65"/>
      <c r="ACM24" s="65"/>
      <c r="ACN24" s="65"/>
      <c r="ACO24" s="65"/>
      <c r="ACP24" s="65"/>
      <c r="ACQ24" s="65"/>
      <c r="ACR24" s="65"/>
      <c r="ACS24" s="65"/>
      <c r="ACT24" s="65"/>
      <c r="ACU24" s="65"/>
      <c r="ACV24" s="65"/>
      <c r="ACW24" s="65"/>
      <c r="ACX24" s="65"/>
      <c r="ACY24" s="65"/>
      <c r="ACZ24" s="65"/>
      <c r="ADA24" s="65"/>
      <c r="ADB24" s="65"/>
      <c r="ADC24" s="65"/>
      <c r="ADD24" s="65"/>
      <c r="ADE24" s="65"/>
      <c r="ADF24" s="65"/>
      <c r="ADG24" s="65"/>
      <c r="ADH24" s="65"/>
      <c r="ADI24" s="65"/>
      <c r="ADJ24" s="65"/>
      <c r="ADK24" s="65"/>
      <c r="ADL24" s="65"/>
      <c r="ADM24" s="65"/>
      <c r="ADN24" s="65"/>
      <c r="ADO24" s="65"/>
      <c r="ADP24" s="65"/>
      <c r="ADQ24" s="65"/>
      <c r="ADR24" s="65"/>
      <c r="ADS24" s="65"/>
      <c r="ADT24" s="65"/>
      <c r="ADU24" s="65"/>
      <c r="ADV24" s="65"/>
      <c r="ADW24" s="65"/>
      <c r="ADX24" s="65"/>
      <c r="ADY24" s="65"/>
      <c r="ADZ24" s="65"/>
      <c r="AEA24" s="65"/>
      <c r="AEB24" s="65"/>
      <c r="AEC24" s="65"/>
      <c r="AED24" s="65"/>
      <c r="AEE24" s="65"/>
      <c r="AEF24" s="65"/>
      <c r="AEG24" s="65"/>
      <c r="AEH24" s="65"/>
      <c r="AEI24" s="65"/>
      <c r="AEJ24" s="65"/>
      <c r="AEK24" s="65"/>
      <c r="AEL24" s="65"/>
      <c r="AEM24" s="65"/>
      <c r="AEN24" s="65"/>
      <c r="AEO24" s="65"/>
      <c r="AEP24" s="65"/>
      <c r="AEQ24" s="65"/>
      <c r="AER24" s="65"/>
      <c r="AES24" s="65"/>
      <c r="AET24" s="65"/>
      <c r="AEU24" s="65"/>
      <c r="AEV24" s="65"/>
      <c r="AEW24" s="65"/>
      <c r="AEX24" s="65"/>
      <c r="AEY24" s="65"/>
      <c r="AEZ24" s="65"/>
      <c r="AFA24" s="65"/>
      <c r="AFB24" s="65"/>
      <c r="AFC24" s="65"/>
      <c r="AFD24" s="65"/>
      <c r="AFE24" s="65"/>
      <c r="AFF24" s="65"/>
      <c r="AFG24" s="65"/>
      <c r="AFH24" s="65"/>
      <c r="AFI24" s="65"/>
      <c r="AFJ24" s="65"/>
      <c r="AFK24" s="65"/>
      <c r="AFL24" s="65"/>
      <c r="AFM24" s="65"/>
      <c r="AFN24" s="65"/>
      <c r="AFO24" s="65"/>
      <c r="AFP24" s="65"/>
      <c r="AFQ24" s="65"/>
      <c r="AFR24" s="65"/>
      <c r="AFS24" s="65"/>
      <c r="AFT24" s="65"/>
      <c r="AFU24" s="65"/>
      <c r="AFV24" s="65"/>
      <c r="AFW24" s="65"/>
      <c r="AFX24" s="65"/>
      <c r="AFY24" s="65"/>
      <c r="AFZ24" s="65"/>
      <c r="AGA24" s="65"/>
      <c r="AGB24" s="65"/>
      <c r="AGC24" s="65"/>
      <c r="AGD24" s="65"/>
      <c r="AGE24" s="65"/>
      <c r="AGF24" s="65"/>
      <c r="AGG24" s="65"/>
      <c r="AGH24" s="65"/>
      <c r="AGI24" s="65"/>
      <c r="AGJ24" s="65"/>
      <c r="AGK24" s="65"/>
      <c r="AGL24" s="65"/>
      <c r="AGM24" s="65"/>
      <c r="AGN24" s="65"/>
      <c r="AGO24" s="65"/>
      <c r="AGP24" s="65"/>
      <c r="AGQ24" s="65"/>
      <c r="AGR24" s="65"/>
      <c r="AGS24" s="65"/>
      <c r="AGT24" s="65"/>
      <c r="AGU24" s="65"/>
      <c r="AGV24" s="65"/>
      <c r="AGW24" s="65"/>
      <c r="AGX24" s="65"/>
      <c r="AGY24" s="65"/>
      <c r="AGZ24" s="65"/>
      <c r="AHA24" s="65"/>
      <c r="AHB24" s="65"/>
      <c r="AHC24" s="65"/>
      <c r="AHD24" s="65"/>
      <c r="AHE24" s="65"/>
      <c r="AHF24" s="65"/>
      <c r="AHG24" s="65"/>
      <c r="AHH24" s="65"/>
      <c r="AHI24" s="65"/>
      <c r="AHJ24" s="65"/>
      <c r="AHK24" s="65"/>
      <c r="AHL24" s="65"/>
      <c r="AHM24" s="65"/>
      <c r="AHN24" s="65"/>
      <c r="AHO24" s="65"/>
      <c r="AHP24" s="65"/>
      <c r="AHQ24" s="65"/>
      <c r="AHR24" s="65"/>
      <c r="AHS24" s="65"/>
      <c r="AHT24" s="65"/>
      <c r="AHU24" s="65"/>
      <c r="AHV24" s="65"/>
      <c r="AHW24" s="65"/>
      <c r="AHX24" s="65"/>
      <c r="AHY24" s="65"/>
      <c r="AHZ24" s="65"/>
      <c r="AIA24" s="65"/>
      <c r="AIB24" s="65"/>
      <c r="AIC24" s="65"/>
      <c r="AID24" s="65"/>
      <c r="AIE24" s="65"/>
      <c r="AIF24" s="65"/>
      <c r="AIG24" s="65"/>
      <c r="AIH24" s="65"/>
      <c r="AII24" s="65"/>
      <c r="AIJ24" s="65"/>
      <c r="AIK24" s="65"/>
      <c r="AIL24" s="65"/>
      <c r="AIM24" s="65"/>
      <c r="AIN24" s="65"/>
      <c r="AIO24" s="65"/>
      <c r="AIP24" s="65"/>
      <c r="AIQ24" s="65"/>
      <c r="AIR24" s="65"/>
      <c r="AIS24" s="65"/>
      <c r="AIT24" s="65"/>
      <c r="AIU24" s="65"/>
      <c r="AIV24" s="65"/>
      <c r="AIW24" s="65"/>
      <c r="AIX24" s="65"/>
      <c r="AIY24" s="65"/>
      <c r="AIZ24" s="65"/>
      <c r="AJA24" s="65"/>
      <c r="AJB24" s="65"/>
      <c r="AJC24" s="65"/>
      <c r="AJD24" s="65"/>
      <c r="AJE24" s="65"/>
      <c r="AJF24" s="65"/>
      <c r="AJG24" s="65"/>
      <c r="AJH24" s="65"/>
      <c r="AJI24" s="65"/>
      <c r="AJJ24" s="65"/>
      <c r="AJK24" s="65"/>
      <c r="AJL24" s="65"/>
      <c r="AJM24" s="65"/>
      <c r="AJN24" s="65"/>
      <c r="AJO24" s="65"/>
      <c r="AJP24" s="65"/>
      <c r="AJQ24" s="65"/>
      <c r="AJR24" s="65"/>
      <c r="AJS24" s="65"/>
      <c r="AJT24" s="65"/>
      <c r="AJU24" s="65"/>
      <c r="AJV24" s="65"/>
      <c r="AJW24" s="65"/>
      <c r="AJX24" s="65"/>
      <c r="AJY24" s="65"/>
      <c r="AJZ24" s="65"/>
      <c r="AKA24" s="65"/>
      <c r="AKB24" s="65"/>
      <c r="AKC24" s="65"/>
      <c r="AKD24" s="65"/>
      <c r="AKE24" s="65"/>
      <c r="AKF24" s="65"/>
      <c r="AKG24" s="65"/>
      <c r="AKH24" s="65"/>
      <c r="AKI24" s="65"/>
      <c r="AKJ24" s="65"/>
      <c r="AKK24" s="65"/>
      <c r="AKL24" s="65"/>
      <c r="AKM24" s="65"/>
      <c r="AKN24" s="65"/>
      <c r="AKO24" s="65"/>
      <c r="AKP24" s="65"/>
      <c r="AKQ24" s="65"/>
      <c r="AKR24" s="65"/>
      <c r="AKS24" s="65"/>
      <c r="AKT24" s="65"/>
      <c r="AKU24" s="65"/>
      <c r="AKV24" s="65"/>
      <c r="AKW24" s="65"/>
      <c r="AKX24" s="65"/>
      <c r="AKY24" s="65"/>
      <c r="AKZ24" s="65"/>
      <c r="ALA24" s="65"/>
      <c r="ALB24" s="65"/>
      <c r="ALC24" s="65"/>
      <c r="ALD24" s="65"/>
      <c r="ALE24" s="65"/>
      <c r="ALF24" s="65"/>
      <c r="ALG24" s="65"/>
      <c r="ALH24" s="65"/>
      <c r="ALI24" s="65"/>
      <c r="ALJ24" s="65"/>
      <c r="ALK24" s="65"/>
      <c r="ALL24" s="65"/>
      <c r="ALM24" s="65"/>
      <c r="ALN24" s="65"/>
      <c r="ALO24" s="65"/>
      <c r="ALP24" s="65"/>
      <c r="ALQ24" s="65"/>
      <c r="ALR24" s="65"/>
      <c r="ALS24" s="65"/>
      <c r="ALT24" s="65"/>
      <c r="ALU24" s="65"/>
      <c r="ALV24" s="65"/>
      <c r="ALW24" s="65"/>
      <c r="ALX24" s="65"/>
      <c r="ALY24" s="65"/>
      <c r="ALZ24" s="65"/>
      <c r="AMA24" s="65"/>
      <c r="AMB24" s="65"/>
      <c r="AMC24" s="65"/>
      <c r="AMD24" s="65"/>
      <c r="AME24" s="65"/>
      <c r="AMF24" s="65"/>
      <c r="AMG24" s="65"/>
      <c r="AMH24" s="65"/>
      <c r="AMI24" s="65"/>
      <c r="AMJ24" s="65"/>
    </row>
    <row r="30" spans="1:1024" s="2" customFormat="1">
      <c r="A30" s="1"/>
      <c r="B30" s="16"/>
      <c r="J30"/>
      <c r="K30"/>
    </row>
    <row r="31" spans="1:1024" s="2" customFormat="1">
      <c r="A31" s="1"/>
      <c r="B31" s="16"/>
      <c r="J31"/>
      <c r="K31"/>
    </row>
    <row r="32" spans="1:1024" s="2" customFormat="1">
      <c r="A32" s="1"/>
      <c r="B32" s="16"/>
      <c r="J32"/>
      <c r="K32"/>
    </row>
    <row r="33" spans="1:11" s="2" customFormat="1">
      <c r="A33" s="1"/>
      <c r="B33" s="16"/>
      <c r="J33"/>
      <c r="K33"/>
    </row>
  </sheetData>
  <mergeCells count="2">
    <mergeCell ref="B3:J3"/>
    <mergeCell ref="B7:G7"/>
  </mergeCells>
  <pageMargins left="0.69999999999999984" right="0.69999999999999984" top="1.1437007874015748" bottom="1.1437007874015748" header="0.75" footer="0.75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24"/>
  <sheetViews>
    <sheetView workbookViewId="0">
      <selection activeCell="B31" sqref="B31"/>
    </sheetView>
  </sheetViews>
  <sheetFormatPr defaultRowHeight="14.25"/>
  <cols>
    <col min="1" max="1" width="3.25" customWidth="1"/>
    <col min="2" max="2" width="47.125" customWidth="1"/>
    <col min="3" max="3" width="8.375" customWidth="1"/>
    <col min="4" max="4" width="8.875" customWidth="1"/>
    <col min="5" max="5" width="10.5" customWidth="1"/>
    <col min="6" max="6" width="8" customWidth="1"/>
    <col min="7" max="8" width="10.625" customWidth="1"/>
    <col min="9" max="9" width="11" customWidth="1"/>
    <col min="10" max="10" width="18.875" customWidth="1"/>
  </cols>
  <sheetData>
    <row r="1" spans="1:12">
      <c r="J1" s="49" t="s">
        <v>31</v>
      </c>
    </row>
    <row r="2" spans="1:12">
      <c r="D2" s="1" t="s">
        <v>32</v>
      </c>
    </row>
    <row r="3" spans="1:12">
      <c r="A3" s="1"/>
      <c r="B3" s="88" t="s">
        <v>21</v>
      </c>
      <c r="C3" s="89"/>
      <c r="D3" s="89"/>
      <c r="E3" s="89"/>
      <c r="F3" s="89"/>
      <c r="G3" s="89"/>
      <c r="H3" s="89"/>
      <c r="I3" s="89"/>
      <c r="J3" s="89"/>
    </row>
    <row r="4" spans="1:12">
      <c r="A4" s="1"/>
      <c r="C4" s="2"/>
      <c r="D4" s="2"/>
      <c r="E4" s="2"/>
      <c r="F4" s="2"/>
      <c r="G4" s="2"/>
      <c r="H4" s="2"/>
      <c r="I4" s="2"/>
    </row>
    <row r="5" spans="1:12" ht="45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9.25" customHeight="1">
      <c r="A6" s="7" t="s">
        <v>17</v>
      </c>
      <c r="B6" s="20" t="s">
        <v>8</v>
      </c>
      <c r="C6" s="21" t="s">
        <v>9</v>
      </c>
      <c r="D6" s="22">
        <v>370700</v>
      </c>
      <c r="E6" s="22"/>
      <c r="F6" s="22"/>
      <c r="G6" s="30"/>
      <c r="H6" s="30"/>
      <c r="I6" s="34"/>
      <c r="J6" s="8"/>
    </row>
    <row r="7" spans="1:12">
      <c r="A7" s="11" t="s">
        <v>6</v>
      </c>
      <c r="B7" s="87" t="s">
        <v>7</v>
      </c>
      <c r="C7" s="87"/>
      <c r="D7" s="87"/>
      <c r="E7" s="87"/>
      <c r="F7" s="87"/>
      <c r="G7" s="87"/>
      <c r="H7" s="48">
        <v>0</v>
      </c>
      <c r="I7" s="33">
        <v>0</v>
      </c>
      <c r="J7" s="12"/>
    </row>
    <row r="8" spans="1:12">
      <c r="A8" s="1"/>
      <c r="B8" s="13"/>
      <c r="C8" s="2"/>
      <c r="D8" s="2"/>
      <c r="E8" s="2"/>
      <c r="F8" s="2"/>
      <c r="G8" s="2"/>
      <c r="H8" s="2"/>
      <c r="I8" s="2"/>
    </row>
    <row r="9" spans="1:12">
      <c r="A9" s="1"/>
      <c r="B9" s="13"/>
      <c r="C9" s="2"/>
      <c r="D9" s="2"/>
      <c r="E9" s="2"/>
      <c r="F9" s="2"/>
      <c r="G9" s="2"/>
      <c r="H9" s="2"/>
      <c r="I9" s="3"/>
    </row>
    <row r="10" spans="1:12">
      <c r="A10" s="1"/>
      <c r="B10" s="15" t="s">
        <v>42</v>
      </c>
      <c r="C10" s="2"/>
      <c r="D10" s="2"/>
      <c r="E10" s="2"/>
      <c r="F10" s="2"/>
      <c r="G10" s="2"/>
      <c r="H10" s="2"/>
      <c r="I10" s="3"/>
    </row>
    <row r="11" spans="1:12">
      <c r="A11" s="1"/>
      <c r="B11" s="15" t="s">
        <v>43</v>
      </c>
      <c r="C11" s="2"/>
      <c r="D11" s="2"/>
      <c r="E11" s="2"/>
      <c r="F11" s="2"/>
      <c r="G11" s="2"/>
      <c r="H11" s="2"/>
      <c r="I11" s="3"/>
    </row>
    <row r="12" spans="1:12">
      <c r="A12" s="1"/>
      <c r="B12" s="23"/>
      <c r="C12" s="2"/>
      <c r="D12" s="2"/>
      <c r="E12" s="2"/>
      <c r="F12" s="2"/>
      <c r="G12" s="2"/>
      <c r="H12" s="2"/>
      <c r="I12" s="2"/>
    </row>
    <row r="13" spans="1:12">
      <c r="A13" s="1"/>
      <c r="B13" s="15"/>
      <c r="C13" s="2"/>
      <c r="D13" s="2"/>
      <c r="E13" s="2"/>
      <c r="F13" s="2"/>
      <c r="G13" s="2"/>
      <c r="H13" s="2"/>
      <c r="I13" s="2"/>
    </row>
    <row r="14" spans="1:12" s="56" customFormat="1" ht="12.75">
      <c r="A14" s="47"/>
      <c r="B14" s="52" t="s">
        <v>36</v>
      </c>
      <c r="C14" s="53"/>
      <c r="D14" s="54"/>
      <c r="E14" s="47"/>
      <c r="F14" s="47"/>
      <c r="G14" s="47"/>
      <c r="H14" s="47"/>
      <c r="I14" s="55"/>
      <c r="J14" s="55"/>
      <c r="K14" s="55"/>
      <c r="L14" s="55"/>
    </row>
    <row r="15" spans="1:12" s="56" customFormat="1" ht="12.75">
      <c r="A15" s="47"/>
      <c r="B15" s="57" t="s">
        <v>44</v>
      </c>
      <c r="C15" s="53"/>
      <c r="D15" s="54"/>
      <c r="E15" s="47"/>
      <c r="F15" s="47"/>
      <c r="G15" s="47"/>
      <c r="H15" s="47"/>
      <c r="I15" s="55"/>
      <c r="J15" s="55"/>
      <c r="K15" s="55"/>
      <c r="L15" s="55"/>
    </row>
    <row r="16" spans="1:12" s="56" customFormat="1" ht="12.75">
      <c r="A16" s="47"/>
      <c r="B16" s="57" t="s">
        <v>37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2" customFormat="1">
      <c r="A17" s="1"/>
      <c r="B17" s="17"/>
      <c r="J17"/>
      <c r="K17"/>
    </row>
    <row r="18" spans="1:1024" s="56" customFormat="1" ht="12.75">
      <c r="A18" s="47"/>
      <c r="B18" s="58" t="s">
        <v>38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2" customFormat="1">
      <c r="A20" s="1"/>
      <c r="B20" s="17"/>
      <c r="J20"/>
      <c r="K20"/>
    </row>
    <row r="21" spans="1:1024" s="2" customFormat="1">
      <c r="A21" s="1"/>
      <c r="B21" s="17"/>
      <c r="J21"/>
      <c r="K21"/>
    </row>
    <row r="22" spans="1:1024" s="2" customFormat="1">
      <c r="A22" s="1"/>
      <c r="B22" s="18"/>
      <c r="J22"/>
      <c r="K22"/>
    </row>
    <row r="23" spans="1:1024">
      <c r="A23" s="59"/>
      <c r="B23" s="60"/>
      <c r="C23" s="61"/>
      <c r="D23" s="62"/>
      <c r="E23" s="59"/>
      <c r="F23" s="63"/>
      <c r="G23" s="63" t="s">
        <v>39</v>
      </c>
      <c r="H23" s="63"/>
      <c r="J23" s="63"/>
      <c r="K23" s="64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  <c r="IS23" s="65"/>
      <c r="IT23" s="65"/>
      <c r="IU23" s="65"/>
      <c r="IV23" s="65"/>
      <c r="IW23" s="65"/>
      <c r="IX23" s="65"/>
      <c r="IY23" s="65"/>
      <c r="IZ23" s="65"/>
      <c r="JA23" s="65"/>
      <c r="JB23" s="65"/>
      <c r="JC23" s="65"/>
      <c r="JD23" s="65"/>
      <c r="JE23" s="65"/>
      <c r="JF23" s="65"/>
      <c r="JG23" s="65"/>
      <c r="JH23" s="65"/>
      <c r="JI23" s="65"/>
      <c r="JJ23" s="65"/>
      <c r="JK23" s="65"/>
      <c r="JL23" s="65"/>
      <c r="JM23" s="65"/>
      <c r="JN23" s="65"/>
      <c r="JO23" s="65"/>
      <c r="JP23" s="65"/>
      <c r="JQ23" s="65"/>
      <c r="JR23" s="65"/>
      <c r="JS23" s="65"/>
      <c r="JT23" s="65"/>
      <c r="JU23" s="65"/>
      <c r="JV23" s="65"/>
      <c r="JW23" s="65"/>
      <c r="JX23" s="65"/>
      <c r="JY23" s="65"/>
      <c r="JZ23" s="65"/>
      <c r="KA23" s="65"/>
      <c r="KB23" s="65"/>
      <c r="KC23" s="65"/>
      <c r="KD23" s="65"/>
      <c r="KE23" s="65"/>
      <c r="KF23" s="65"/>
      <c r="KG23" s="65"/>
      <c r="KH23" s="65"/>
      <c r="KI23" s="65"/>
      <c r="KJ23" s="65"/>
      <c r="KK23" s="65"/>
      <c r="KL23" s="65"/>
      <c r="KM23" s="65"/>
      <c r="KN23" s="65"/>
      <c r="KO23" s="65"/>
      <c r="KP23" s="65"/>
      <c r="KQ23" s="65"/>
      <c r="KR23" s="65"/>
      <c r="KS23" s="65"/>
      <c r="KT23" s="65"/>
      <c r="KU23" s="65"/>
      <c r="KV23" s="65"/>
      <c r="KW23" s="65"/>
      <c r="KX23" s="65"/>
      <c r="KY23" s="65"/>
      <c r="KZ23" s="65"/>
      <c r="LA23" s="65"/>
      <c r="LB23" s="65"/>
      <c r="LC23" s="65"/>
      <c r="LD23" s="65"/>
      <c r="LE23" s="65"/>
      <c r="LF23" s="65"/>
      <c r="LG23" s="65"/>
      <c r="LH23" s="65"/>
      <c r="LI23" s="65"/>
      <c r="LJ23" s="65"/>
      <c r="LK23" s="65"/>
      <c r="LL23" s="65"/>
      <c r="LM23" s="65"/>
      <c r="LN23" s="65"/>
      <c r="LO23" s="65"/>
      <c r="LP23" s="65"/>
      <c r="LQ23" s="65"/>
      <c r="LR23" s="65"/>
      <c r="LS23" s="65"/>
      <c r="LT23" s="65"/>
      <c r="LU23" s="65"/>
      <c r="LV23" s="65"/>
      <c r="LW23" s="65"/>
      <c r="LX23" s="65"/>
      <c r="LY23" s="65"/>
      <c r="LZ23" s="65"/>
      <c r="MA23" s="65"/>
      <c r="MB23" s="65"/>
      <c r="MC23" s="65"/>
      <c r="MD23" s="65"/>
      <c r="ME23" s="65"/>
      <c r="MF23" s="65"/>
      <c r="MG23" s="65"/>
      <c r="MH23" s="65"/>
      <c r="MI23" s="65"/>
      <c r="MJ23" s="65"/>
      <c r="MK23" s="65"/>
      <c r="ML23" s="65"/>
      <c r="MM23" s="65"/>
      <c r="MN23" s="65"/>
      <c r="MO23" s="65"/>
      <c r="MP23" s="65"/>
      <c r="MQ23" s="65"/>
      <c r="MR23" s="65"/>
      <c r="MS23" s="65"/>
      <c r="MT23" s="65"/>
      <c r="MU23" s="65"/>
      <c r="MV23" s="65"/>
      <c r="MW23" s="65"/>
      <c r="MX23" s="65"/>
      <c r="MY23" s="65"/>
      <c r="MZ23" s="65"/>
      <c r="NA23" s="65"/>
      <c r="NB23" s="65"/>
      <c r="NC23" s="65"/>
      <c r="ND23" s="65"/>
      <c r="NE23" s="65"/>
      <c r="NF23" s="65"/>
      <c r="NG23" s="65"/>
      <c r="NH23" s="65"/>
      <c r="NI23" s="65"/>
      <c r="NJ23" s="65"/>
      <c r="NK23" s="65"/>
      <c r="NL23" s="65"/>
      <c r="NM23" s="65"/>
      <c r="NN23" s="65"/>
      <c r="NO23" s="65"/>
      <c r="NP23" s="65"/>
      <c r="NQ23" s="65"/>
      <c r="NR23" s="65"/>
      <c r="NS23" s="65"/>
      <c r="NT23" s="65"/>
      <c r="NU23" s="65"/>
      <c r="NV23" s="65"/>
      <c r="NW23" s="65"/>
      <c r="NX23" s="65"/>
      <c r="NY23" s="65"/>
      <c r="NZ23" s="65"/>
      <c r="OA23" s="65"/>
      <c r="OB23" s="65"/>
      <c r="OC23" s="65"/>
      <c r="OD23" s="65"/>
      <c r="OE23" s="65"/>
      <c r="OF23" s="65"/>
      <c r="OG23" s="65"/>
      <c r="OH23" s="65"/>
      <c r="OI23" s="65"/>
      <c r="OJ23" s="65"/>
      <c r="OK23" s="65"/>
      <c r="OL23" s="65"/>
      <c r="OM23" s="65"/>
      <c r="ON23" s="65"/>
      <c r="OO23" s="65"/>
      <c r="OP23" s="65"/>
      <c r="OQ23" s="65"/>
      <c r="OR23" s="65"/>
      <c r="OS23" s="65"/>
      <c r="OT23" s="65"/>
      <c r="OU23" s="65"/>
      <c r="OV23" s="65"/>
      <c r="OW23" s="65"/>
      <c r="OX23" s="65"/>
      <c r="OY23" s="65"/>
      <c r="OZ23" s="65"/>
      <c r="PA23" s="65"/>
      <c r="PB23" s="65"/>
      <c r="PC23" s="65"/>
      <c r="PD23" s="65"/>
      <c r="PE23" s="65"/>
      <c r="PF23" s="65"/>
      <c r="PG23" s="65"/>
      <c r="PH23" s="65"/>
      <c r="PI23" s="65"/>
      <c r="PJ23" s="65"/>
      <c r="PK23" s="65"/>
      <c r="PL23" s="65"/>
      <c r="PM23" s="65"/>
      <c r="PN23" s="65"/>
      <c r="PO23" s="65"/>
      <c r="PP23" s="65"/>
      <c r="PQ23" s="65"/>
      <c r="PR23" s="65"/>
      <c r="PS23" s="65"/>
      <c r="PT23" s="65"/>
      <c r="PU23" s="65"/>
      <c r="PV23" s="65"/>
      <c r="PW23" s="65"/>
      <c r="PX23" s="65"/>
      <c r="PY23" s="65"/>
      <c r="PZ23" s="65"/>
      <c r="QA23" s="65"/>
      <c r="QB23" s="65"/>
      <c r="QC23" s="65"/>
      <c r="QD23" s="65"/>
      <c r="QE23" s="65"/>
      <c r="QF23" s="65"/>
      <c r="QG23" s="65"/>
      <c r="QH23" s="65"/>
      <c r="QI23" s="65"/>
      <c r="QJ23" s="65"/>
      <c r="QK23" s="65"/>
      <c r="QL23" s="65"/>
      <c r="QM23" s="65"/>
      <c r="QN23" s="65"/>
      <c r="QO23" s="65"/>
      <c r="QP23" s="65"/>
      <c r="QQ23" s="65"/>
      <c r="QR23" s="65"/>
      <c r="QS23" s="65"/>
      <c r="QT23" s="65"/>
      <c r="QU23" s="65"/>
      <c r="QV23" s="65"/>
      <c r="QW23" s="65"/>
      <c r="QX23" s="65"/>
      <c r="QY23" s="65"/>
      <c r="QZ23" s="65"/>
      <c r="RA23" s="65"/>
      <c r="RB23" s="65"/>
      <c r="RC23" s="65"/>
      <c r="RD23" s="65"/>
      <c r="RE23" s="65"/>
      <c r="RF23" s="65"/>
      <c r="RG23" s="65"/>
      <c r="RH23" s="65"/>
      <c r="RI23" s="65"/>
      <c r="RJ23" s="65"/>
      <c r="RK23" s="65"/>
      <c r="RL23" s="65"/>
      <c r="RM23" s="65"/>
      <c r="RN23" s="65"/>
      <c r="RO23" s="65"/>
      <c r="RP23" s="65"/>
      <c r="RQ23" s="65"/>
      <c r="RR23" s="65"/>
      <c r="RS23" s="65"/>
      <c r="RT23" s="65"/>
      <c r="RU23" s="65"/>
      <c r="RV23" s="65"/>
      <c r="RW23" s="65"/>
      <c r="RX23" s="65"/>
      <c r="RY23" s="65"/>
      <c r="RZ23" s="65"/>
      <c r="SA23" s="65"/>
      <c r="SB23" s="65"/>
      <c r="SC23" s="65"/>
      <c r="SD23" s="65"/>
      <c r="SE23" s="65"/>
      <c r="SF23" s="65"/>
      <c r="SG23" s="65"/>
      <c r="SH23" s="65"/>
      <c r="SI23" s="65"/>
      <c r="SJ23" s="65"/>
      <c r="SK23" s="65"/>
      <c r="SL23" s="65"/>
      <c r="SM23" s="65"/>
      <c r="SN23" s="65"/>
      <c r="SO23" s="65"/>
      <c r="SP23" s="65"/>
      <c r="SQ23" s="65"/>
      <c r="SR23" s="65"/>
      <c r="SS23" s="65"/>
      <c r="ST23" s="65"/>
      <c r="SU23" s="65"/>
      <c r="SV23" s="65"/>
      <c r="SW23" s="65"/>
      <c r="SX23" s="65"/>
      <c r="SY23" s="65"/>
      <c r="SZ23" s="65"/>
      <c r="TA23" s="65"/>
      <c r="TB23" s="65"/>
      <c r="TC23" s="65"/>
      <c r="TD23" s="65"/>
      <c r="TE23" s="65"/>
      <c r="TF23" s="65"/>
      <c r="TG23" s="65"/>
      <c r="TH23" s="65"/>
      <c r="TI23" s="65"/>
      <c r="TJ23" s="65"/>
      <c r="TK23" s="65"/>
      <c r="TL23" s="65"/>
      <c r="TM23" s="65"/>
      <c r="TN23" s="65"/>
      <c r="TO23" s="65"/>
      <c r="TP23" s="65"/>
      <c r="TQ23" s="65"/>
      <c r="TR23" s="65"/>
      <c r="TS23" s="65"/>
      <c r="TT23" s="65"/>
      <c r="TU23" s="65"/>
      <c r="TV23" s="65"/>
      <c r="TW23" s="65"/>
      <c r="TX23" s="65"/>
      <c r="TY23" s="65"/>
      <c r="TZ23" s="65"/>
      <c r="UA23" s="65"/>
      <c r="UB23" s="65"/>
      <c r="UC23" s="65"/>
      <c r="UD23" s="65"/>
      <c r="UE23" s="65"/>
      <c r="UF23" s="65"/>
      <c r="UG23" s="65"/>
      <c r="UH23" s="65"/>
      <c r="UI23" s="65"/>
      <c r="UJ23" s="65"/>
      <c r="UK23" s="65"/>
      <c r="UL23" s="65"/>
      <c r="UM23" s="65"/>
      <c r="UN23" s="65"/>
      <c r="UO23" s="65"/>
      <c r="UP23" s="65"/>
      <c r="UQ23" s="65"/>
      <c r="UR23" s="65"/>
      <c r="US23" s="65"/>
      <c r="UT23" s="65"/>
      <c r="UU23" s="65"/>
      <c r="UV23" s="65"/>
      <c r="UW23" s="65"/>
      <c r="UX23" s="65"/>
      <c r="UY23" s="65"/>
      <c r="UZ23" s="65"/>
      <c r="VA23" s="65"/>
      <c r="VB23" s="65"/>
      <c r="VC23" s="65"/>
      <c r="VD23" s="65"/>
      <c r="VE23" s="65"/>
      <c r="VF23" s="65"/>
      <c r="VG23" s="65"/>
      <c r="VH23" s="65"/>
      <c r="VI23" s="65"/>
      <c r="VJ23" s="65"/>
      <c r="VK23" s="65"/>
      <c r="VL23" s="65"/>
      <c r="VM23" s="65"/>
      <c r="VN23" s="65"/>
      <c r="VO23" s="65"/>
      <c r="VP23" s="65"/>
      <c r="VQ23" s="65"/>
      <c r="VR23" s="65"/>
      <c r="VS23" s="65"/>
      <c r="VT23" s="65"/>
      <c r="VU23" s="65"/>
      <c r="VV23" s="65"/>
      <c r="VW23" s="65"/>
      <c r="VX23" s="65"/>
      <c r="VY23" s="65"/>
      <c r="VZ23" s="65"/>
      <c r="WA23" s="65"/>
      <c r="WB23" s="65"/>
      <c r="WC23" s="65"/>
      <c r="WD23" s="65"/>
      <c r="WE23" s="65"/>
      <c r="WF23" s="65"/>
      <c r="WG23" s="65"/>
      <c r="WH23" s="65"/>
      <c r="WI23" s="65"/>
      <c r="WJ23" s="65"/>
      <c r="WK23" s="65"/>
      <c r="WL23" s="65"/>
      <c r="WM23" s="65"/>
      <c r="WN23" s="65"/>
      <c r="WO23" s="65"/>
      <c r="WP23" s="65"/>
      <c r="WQ23" s="65"/>
      <c r="WR23" s="65"/>
      <c r="WS23" s="65"/>
      <c r="WT23" s="65"/>
      <c r="WU23" s="65"/>
      <c r="WV23" s="65"/>
      <c r="WW23" s="65"/>
      <c r="WX23" s="65"/>
      <c r="WY23" s="65"/>
      <c r="WZ23" s="65"/>
      <c r="XA23" s="65"/>
      <c r="XB23" s="65"/>
      <c r="XC23" s="65"/>
      <c r="XD23" s="65"/>
      <c r="XE23" s="65"/>
      <c r="XF23" s="65"/>
      <c r="XG23" s="65"/>
      <c r="XH23" s="65"/>
      <c r="XI23" s="65"/>
      <c r="XJ23" s="65"/>
      <c r="XK23" s="65"/>
      <c r="XL23" s="65"/>
      <c r="XM23" s="65"/>
      <c r="XN23" s="65"/>
      <c r="XO23" s="65"/>
      <c r="XP23" s="65"/>
      <c r="XQ23" s="65"/>
      <c r="XR23" s="65"/>
      <c r="XS23" s="65"/>
      <c r="XT23" s="65"/>
      <c r="XU23" s="65"/>
      <c r="XV23" s="65"/>
      <c r="XW23" s="65"/>
      <c r="XX23" s="65"/>
      <c r="XY23" s="65"/>
      <c r="XZ23" s="65"/>
      <c r="YA23" s="65"/>
      <c r="YB23" s="65"/>
      <c r="YC23" s="65"/>
      <c r="YD23" s="65"/>
      <c r="YE23" s="65"/>
      <c r="YF23" s="65"/>
      <c r="YG23" s="65"/>
      <c r="YH23" s="65"/>
      <c r="YI23" s="65"/>
      <c r="YJ23" s="65"/>
      <c r="YK23" s="65"/>
      <c r="YL23" s="65"/>
      <c r="YM23" s="65"/>
      <c r="YN23" s="65"/>
      <c r="YO23" s="65"/>
      <c r="YP23" s="65"/>
      <c r="YQ23" s="65"/>
      <c r="YR23" s="65"/>
      <c r="YS23" s="65"/>
      <c r="YT23" s="65"/>
      <c r="YU23" s="65"/>
      <c r="YV23" s="65"/>
      <c r="YW23" s="65"/>
      <c r="YX23" s="65"/>
      <c r="YY23" s="65"/>
      <c r="YZ23" s="65"/>
      <c r="ZA23" s="65"/>
      <c r="ZB23" s="65"/>
      <c r="ZC23" s="65"/>
      <c r="ZD23" s="65"/>
      <c r="ZE23" s="65"/>
      <c r="ZF23" s="65"/>
      <c r="ZG23" s="65"/>
      <c r="ZH23" s="65"/>
      <c r="ZI23" s="65"/>
      <c r="ZJ23" s="65"/>
      <c r="ZK23" s="65"/>
      <c r="ZL23" s="65"/>
      <c r="ZM23" s="65"/>
      <c r="ZN23" s="65"/>
      <c r="ZO23" s="65"/>
      <c r="ZP23" s="65"/>
      <c r="ZQ23" s="65"/>
      <c r="ZR23" s="65"/>
      <c r="ZS23" s="65"/>
      <c r="ZT23" s="65"/>
      <c r="ZU23" s="65"/>
      <c r="ZV23" s="65"/>
      <c r="ZW23" s="65"/>
      <c r="ZX23" s="65"/>
      <c r="ZY23" s="65"/>
      <c r="ZZ23" s="65"/>
      <c r="AAA23" s="65"/>
      <c r="AAB23" s="65"/>
      <c r="AAC23" s="65"/>
      <c r="AAD23" s="65"/>
      <c r="AAE23" s="65"/>
      <c r="AAF23" s="65"/>
      <c r="AAG23" s="65"/>
      <c r="AAH23" s="65"/>
      <c r="AAI23" s="65"/>
      <c r="AAJ23" s="65"/>
      <c r="AAK23" s="65"/>
      <c r="AAL23" s="65"/>
      <c r="AAM23" s="65"/>
      <c r="AAN23" s="65"/>
      <c r="AAO23" s="65"/>
      <c r="AAP23" s="65"/>
      <c r="AAQ23" s="65"/>
      <c r="AAR23" s="65"/>
      <c r="AAS23" s="65"/>
      <c r="AAT23" s="65"/>
      <c r="AAU23" s="65"/>
      <c r="AAV23" s="65"/>
      <c r="AAW23" s="65"/>
      <c r="AAX23" s="65"/>
      <c r="AAY23" s="65"/>
      <c r="AAZ23" s="65"/>
      <c r="ABA23" s="65"/>
      <c r="ABB23" s="65"/>
      <c r="ABC23" s="65"/>
      <c r="ABD23" s="65"/>
      <c r="ABE23" s="65"/>
      <c r="ABF23" s="65"/>
      <c r="ABG23" s="65"/>
      <c r="ABH23" s="65"/>
      <c r="ABI23" s="65"/>
      <c r="ABJ23" s="65"/>
      <c r="ABK23" s="65"/>
      <c r="ABL23" s="65"/>
      <c r="ABM23" s="65"/>
      <c r="ABN23" s="65"/>
      <c r="ABO23" s="65"/>
      <c r="ABP23" s="65"/>
      <c r="ABQ23" s="65"/>
      <c r="ABR23" s="65"/>
      <c r="ABS23" s="65"/>
      <c r="ABT23" s="65"/>
      <c r="ABU23" s="65"/>
      <c r="ABV23" s="65"/>
      <c r="ABW23" s="65"/>
      <c r="ABX23" s="65"/>
      <c r="ABY23" s="65"/>
      <c r="ABZ23" s="65"/>
      <c r="ACA23" s="65"/>
      <c r="ACB23" s="65"/>
      <c r="ACC23" s="65"/>
      <c r="ACD23" s="65"/>
      <c r="ACE23" s="65"/>
      <c r="ACF23" s="65"/>
      <c r="ACG23" s="65"/>
      <c r="ACH23" s="65"/>
      <c r="ACI23" s="65"/>
      <c r="ACJ23" s="65"/>
      <c r="ACK23" s="65"/>
      <c r="ACL23" s="65"/>
      <c r="ACM23" s="65"/>
      <c r="ACN23" s="65"/>
      <c r="ACO23" s="65"/>
      <c r="ACP23" s="65"/>
      <c r="ACQ23" s="65"/>
      <c r="ACR23" s="65"/>
      <c r="ACS23" s="65"/>
      <c r="ACT23" s="65"/>
      <c r="ACU23" s="65"/>
      <c r="ACV23" s="65"/>
      <c r="ACW23" s="65"/>
      <c r="ACX23" s="65"/>
      <c r="ACY23" s="65"/>
      <c r="ACZ23" s="65"/>
      <c r="ADA23" s="65"/>
      <c r="ADB23" s="65"/>
      <c r="ADC23" s="65"/>
      <c r="ADD23" s="65"/>
      <c r="ADE23" s="65"/>
      <c r="ADF23" s="65"/>
      <c r="ADG23" s="65"/>
      <c r="ADH23" s="65"/>
      <c r="ADI23" s="65"/>
      <c r="ADJ23" s="65"/>
      <c r="ADK23" s="65"/>
      <c r="ADL23" s="65"/>
      <c r="ADM23" s="65"/>
      <c r="ADN23" s="65"/>
      <c r="ADO23" s="65"/>
      <c r="ADP23" s="65"/>
      <c r="ADQ23" s="65"/>
      <c r="ADR23" s="65"/>
      <c r="ADS23" s="65"/>
      <c r="ADT23" s="65"/>
      <c r="ADU23" s="65"/>
      <c r="ADV23" s="65"/>
      <c r="ADW23" s="65"/>
      <c r="ADX23" s="65"/>
      <c r="ADY23" s="65"/>
      <c r="ADZ23" s="65"/>
      <c r="AEA23" s="65"/>
      <c r="AEB23" s="65"/>
      <c r="AEC23" s="65"/>
      <c r="AED23" s="65"/>
      <c r="AEE23" s="65"/>
      <c r="AEF23" s="65"/>
      <c r="AEG23" s="65"/>
      <c r="AEH23" s="65"/>
      <c r="AEI23" s="65"/>
      <c r="AEJ23" s="65"/>
      <c r="AEK23" s="65"/>
      <c r="AEL23" s="65"/>
      <c r="AEM23" s="65"/>
      <c r="AEN23" s="65"/>
      <c r="AEO23" s="65"/>
      <c r="AEP23" s="65"/>
      <c r="AEQ23" s="65"/>
      <c r="AER23" s="65"/>
      <c r="AES23" s="65"/>
      <c r="AET23" s="65"/>
      <c r="AEU23" s="65"/>
      <c r="AEV23" s="65"/>
      <c r="AEW23" s="65"/>
      <c r="AEX23" s="65"/>
      <c r="AEY23" s="65"/>
      <c r="AEZ23" s="65"/>
      <c r="AFA23" s="65"/>
      <c r="AFB23" s="65"/>
      <c r="AFC23" s="65"/>
      <c r="AFD23" s="65"/>
      <c r="AFE23" s="65"/>
      <c r="AFF23" s="65"/>
      <c r="AFG23" s="65"/>
      <c r="AFH23" s="65"/>
      <c r="AFI23" s="65"/>
      <c r="AFJ23" s="65"/>
      <c r="AFK23" s="65"/>
      <c r="AFL23" s="65"/>
      <c r="AFM23" s="65"/>
      <c r="AFN23" s="65"/>
      <c r="AFO23" s="65"/>
      <c r="AFP23" s="65"/>
      <c r="AFQ23" s="65"/>
      <c r="AFR23" s="65"/>
      <c r="AFS23" s="65"/>
      <c r="AFT23" s="65"/>
      <c r="AFU23" s="65"/>
      <c r="AFV23" s="65"/>
      <c r="AFW23" s="65"/>
      <c r="AFX23" s="65"/>
      <c r="AFY23" s="65"/>
      <c r="AFZ23" s="65"/>
      <c r="AGA23" s="65"/>
      <c r="AGB23" s="65"/>
      <c r="AGC23" s="65"/>
      <c r="AGD23" s="65"/>
      <c r="AGE23" s="65"/>
      <c r="AGF23" s="65"/>
      <c r="AGG23" s="65"/>
      <c r="AGH23" s="65"/>
      <c r="AGI23" s="65"/>
      <c r="AGJ23" s="65"/>
      <c r="AGK23" s="65"/>
      <c r="AGL23" s="65"/>
      <c r="AGM23" s="65"/>
      <c r="AGN23" s="65"/>
      <c r="AGO23" s="65"/>
      <c r="AGP23" s="65"/>
      <c r="AGQ23" s="65"/>
      <c r="AGR23" s="65"/>
      <c r="AGS23" s="65"/>
      <c r="AGT23" s="65"/>
      <c r="AGU23" s="65"/>
      <c r="AGV23" s="65"/>
      <c r="AGW23" s="65"/>
      <c r="AGX23" s="65"/>
      <c r="AGY23" s="65"/>
      <c r="AGZ23" s="65"/>
      <c r="AHA23" s="65"/>
      <c r="AHB23" s="65"/>
      <c r="AHC23" s="65"/>
      <c r="AHD23" s="65"/>
      <c r="AHE23" s="65"/>
      <c r="AHF23" s="65"/>
      <c r="AHG23" s="65"/>
      <c r="AHH23" s="65"/>
      <c r="AHI23" s="65"/>
      <c r="AHJ23" s="65"/>
      <c r="AHK23" s="65"/>
      <c r="AHL23" s="65"/>
      <c r="AHM23" s="65"/>
      <c r="AHN23" s="65"/>
      <c r="AHO23" s="65"/>
      <c r="AHP23" s="65"/>
      <c r="AHQ23" s="65"/>
      <c r="AHR23" s="65"/>
      <c r="AHS23" s="65"/>
      <c r="AHT23" s="65"/>
      <c r="AHU23" s="65"/>
      <c r="AHV23" s="65"/>
      <c r="AHW23" s="65"/>
      <c r="AHX23" s="65"/>
      <c r="AHY23" s="65"/>
      <c r="AHZ23" s="65"/>
      <c r="AIA23" s="65"/>
      <c r="AIB23" s="65"/>
      <c r="AIC23" s="65"/>
      <c r="AID23" s="65"/>
      <c r="AIE23" s="65"/>
      <c r="AIF23" s="65"/>
      <c r="AIG23" s="65"/>
      <c r="AIH23" s="65"/>
      <c r="AII23" s="65"/>
      <c r="AIJ23" s="65"/>
      <c r="AIK23" s="65"/>
      <c r="AIL23" s="65"/>
      <c r="AIM23" s="65"/>
      <c r="AIN23" s="65"/>
      <c r="AIO23" s="65"/>
      <c r="AIP23" s="65"/>
      <c r="AIQ23" s="65"/>
      <c r="AIR23" s="65"/>
      <c r="AIS23" s="65"/>
      <c r="AIT23" s="65"/>
      <c r="AIU23" s="65"/>
      <c r="AIV23" s="65"/>
      <c r="AIW23" s="65"/>
      <c r="AIX23" s="65"/>
      <c r="AIY23" s="65"/>
      <c r="AIZ23" s="65"/>
      <c r="AJA23" s="65"/>
      <c r="AJB23" s="65"/>
      <c r="AJC23" s="65"/>
      <c r="AJD23" s="65"/>
      <c r="AJE23" s="65"/>
      <c r="AJF23" s="65"/>
      <c r="AJG23" s="65"/>
      <c r="AJH23" s="65"/>
      <c r="AJI23" s="65"/>
      <c r="AJJ23" s="65"/>
      <c r="AJK23" s="65"/>
      <c r="AJL23" s="65"/>
      <c r="AJM23" s="65"/>
      <c r="AJN23" s="65"/>
      <c r="AJO23" s="65"/>
      <c r="AJP23" s="65"/>
      <c r="AJQ23" s="65"/>
      <c r="AJR23" s="65"/>
      <c r="AJS23" s="65"/>
      <c r="AJT23" s="65"/>
      <c r="AJU23" s="65"/>
      <c r="AJV23" s="65"/>
      <c r="AJW23" s="65"/>
      <c r="AJX23" s="65"/>
      <c r="AJY23" s="65"/>
      <c r="AJZ23" s="65"/>
      <c r="AKA23" s="65"/>
      <c r="AKB23" s="65"/>
      <c r="AKC23" s="65"/>
      <c r="AKD23" s="65"/>
      <c r="AKE23" s="65"/>
      <c r="AKF23" s="65"/>
      <c r="AKG23" s="65"/>
      <c r="AKH23" s="65"/>
      <c r="AKI23" s="65"/>
      <c r="AKJ23" s="65"/>
      <c r="AKK23" s="65"/>
      <c r="AKL23" s="65"/>
      <c r="AKM23" s="65"/>
      <c r="AKN23" s="65"/>
      <c r="AKO23" s="65"/>
      <c r="AKP23" s="65"/>
      <c r="AKQ23" s="65"/>
      <c r="AKR23" s="65"/>
      <c r="AKS23" s="65"/>
      <c r="AKT23" s="65"/>
      <c r="AKU23" s="65"/>
      <c r="AKV23" s="65"/>
      <c r="AKW23" s="65"/>
      <c r="AKX23" s="65"/>
      <c r="AKY23" s="65"/>
      <c r="AKZ23" s="65"/>
      <c r="ALA23" s="65"/>
      <c r="ALB23" s="65"/>
      <c r="ALC23" s="65"/>
      <c r="ALD23" s="65"/>
      <c r="ALE23" s="65"/>
      <c r="ALF23" s="65"/>
      <c r="ALG23" s="65"/>
      <c r="ALH23" s="65"/>
      <c r="ALI23" s="65"/>
      <c r="ALJ23" s="65"/>
      <c r="ALK23" s="65"/>
      <c r="ALL23" s="65"/>
      <c r="ALM23" s="65"/>
      <c r="ALN23" s="65"/>
      <c r="ALO23" s="65"/>
      <c r="ALP23" s="65"/>
      <c r="ALQ23" s="65"/>
      <c r="ALR23" s="65"/>
      <c r="ALS23" s="65"/>
      <c r="ALT23" s="65"/>
      <c r="ALU23" s="65"/>
      <c r="ALV23" s="65"/>
      <c r="ALW23" s="65"/>
      <c r="ALX23" s="65"/>
      <c r="ALY23" s="65"/>
      <c r="ALZ23" s="65"/>
      <c r="AMA23" s="65"/>
      <c r="AMB23" s="65"/>
      <c r="AMC23" s="65"/>
      <c r="AMD23" s="65"/>
      <c r="AME23" s="65"/>
      <c r="AMF23" s="65"/>
      <c r="AMG23" s="65"/>
      <c r="AMH23" s="65"/>
      <c r="AMI23" s="65"/>
      <c r="AMJ23" s="65"/>
    </row>
    <row r="24" spans="1:1024">
      <c r="A24" s="59"/>
      <c r="B24" s="66"/>
      <c r="C24" s="66"/>
      <c r="D24" s="62"/>
      <c r="E24" s="59"/>
      <c r="F24" s="67"/>
      <c r="G24" s="63" t="s">
        <v>40</v>
      </c>
      <c r="H24" s="67"/>
      <c r="J24" s="63"/>
      <c r="K24" s="6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65"/>
      <c r="KJ24" s="65"/>
      <c r="KK24" s="65"/>
      <c r="KL24" s="65"/>
      <c r="KM24" s="65"/>
      <c r="KN24" s="65"/>
      <c r="KO24" s="65"/>
      <c r="KP24" s="65"/>
      <c r="KQ24" s="65"/>
      <c r="KR24" s="65"/>
      <c r="KS24" s="65"/>
      <c r="KT24" s="65"/>
      <c r="KU24" s="65"/>
      <c r="KV24" s="65"/>
      <c r="KW24" s="65"/>
      <c r="KX24" s="65"/>
      <c r="KY24" s="65"/>
      <c r="KZ24" s="65"/>
      <c r="LA24" s="65"/>
      <c r="LB24" s="65"/>
      <c r="LC24" s="65"/>
      <c r="LD24" s="65"/>
      <c r="LE24" s="65"/>
      <c r="LF24" s="65"/>
      <c r="LG24" s="65"/>
      <c r="LH24" s="65"/>
      <c r="LI24" s="65"/>
      <c r="LJ24" s="65"/>
      <c r="LK24" s="65"/>
      <c r="LL24" s="65"/>
      <c r="LM24" s="65"/>
      <c r="LN24" s="65"/>
      <c r="LO24" s="65"/>
      <c r="LP24" s="65"/>
      <c r="LQ24" s="65"/>
      <c r="LR24" s="65"/>
      <c r="LS24" s="65"/>
      <c r="LT24" s="65"/>
      <c r="LU24" s="65"/>
      <c r="LV24" s="65"/>
      <c r="LW24" s="65"/>
      <c r="LX24" s="65"/>
      <c r="LY24" s="65"/>
      <c r="LZ24" s="65"/>
      <c r="MA24" s="65"/>
      <c r="MB24" s="65"/>
      <c r="MC24" s="65"/>
      <c r="MD24" s="65"/>
      <c r="ME24" s="65"/>
      <c r="MF24" s="65"/>
      <c r="MG24" s="65"/>
      <c r="MH24" s="65"/>
      <c r="MI24" s="65"/>
      <c r="MJ24" s="65"/>
      <c r="MK24" s="65"/>
      <c r="ML24" s="65"/>
      <c r="MM24" s="65"/>
      <c r="MN24" s="65"/>
      <c r="MO24" s="65"/>
      <c r="MP24" s="65"/>
      <c r="MQ24" s="65"/>
      <c r="MR24" s="65"/>
      <c r="MS24" s="65"/>
      <c r="MT24" s="65"/>
      <c r="MU24" s="65"/>
      <c r="MV24" s="65"/>
      <c r="MW24" s="65"/>
      <c r="MX24" s="65"/>
      <c r="MY24" s="65"/>
      <c r="MZ24" s="65"/>
      <c r="NA24" s="65"/>
      <c r="NB24" s="65"/>
      <c r="NC24" s="65"/>
      <c r="ND24" s="65"/>
      <c r="NE24" s="65"/>
      <c r="NF24" s="65"/>
      <c r="NG24" s="65"/>
      <c r="NH24" s="65"/>
      <c r="NI24" s="65"/>
      <c r="NJ24" s="65"/>
      <c r="NK24" s="65"/>
      <c r="NL24" s="65"/>
      <c r="NM24" s="65"/>
      <c r="NN24" s="65"/>
      <c r="NO24" s="65"/>
      <c r="NP24" s="65"/>
      <c r="NQ24" s="65"/>
      <c r="NR24" s="65"/>
      <c r="NS24" s="65"/>
      <c r="NT24" s="65"/>
      <c r="NU24" s="65"/>
      <c r="NV24" s="65"/>
      <c r="NW24" s="65"/>
      <c r="NX24" s="65"/>
      <c r="NY24" s="65"/>
      <c r="NZ24" s="65"/>
      <c r="OA24" s="65"/>
      <c r="OB24" s="65"/>
      <c r="OC24" s="65"/>
      <c r="OD24" s="65"/>
      <c r="OE24" s="65"/>
      <c r="OF24" s="65"/>
      <c r="OG24" s="65"/>
      <c r="OH24" s="65"/>
      <c r="OI24" s="65"/>
      <c r="OJ24" s="65"/>
      <c r="OK24" s="65"/>
      <c r="OL24" s="65"/>
      <c r="OM24" s="65"/>
      <c r="ON24" s="65"/>
      <c r="OO24" s="65"/>
      <c r="OP24" s="65"/>
      <c r="OQ24" s="65"/>
      <c r="OR24" s="65"/>
      <c r="OS24" s="65"/>
      <c r="OT24" s="65"/>
      <c r="OU24" s="65"/>
      <c r="OV24" s="65"/>
      <c r="OW24" s="65"/>
      <c r="OX24" s="65"/>
      <c r="OY24" s="65"/>
      <c r="OZ24" s="65"/>
      <c r="PA24" s="65"/>
      <c r="PB24" s="65"/>
      <c r="PC24" s="65"/>
      <c r="PD24" s="65"/>
      <c r="PE24" s="65"/>
      <c r="PF24" s="65"/>
      <c r="PG24" s="65"/>
      <c r="PH24" s="65"/>
      <c r="PI24" s="65"/>
      <c r="PJ24" s="65"/>
      <c r="PK24" s="65"/>
      <c r="PL24" s="65"/>
      <c r="PM24" s="65"/>
      <c r="PN24" s="65"/>
      <c r="PO24" s="65"/>
      <c r="PP24" s="65"/>
      <c r="PQ24" s="65"/>
      <c r="PR24" s="65"/>
      <c r="PS24" s="65"/>
      <c r="PT24" s="65"/>
      <c r="PU24" s="65"/>
      <c r="PV24" s="65"/>
      <c r="PW24" s="65"/>
      <c r="PX24" s="65"/>
      <c r="PY24" s="65"/>
      <c r="PZ24" s="65"/>
      <c r="QA24" s="65"/>
      <c r="QB24" s="65"/>
      <c r="QC24" s="65"/>
      <c r="QD24" s="65"/>
      <c r="QE24" s="65"/>
      <c r="QF24" s="65"/>
      <c r="QG24" s="65"/>
      <c r="QH24" s="65"/>
      <c r="QI24" s="65"/>
      <c r="QJ24" s="65"/>
      <c r="QK24" s="65"/>
      <c r="QL24" s="65"/>
      <c r="QM24" s="65"/>
      <c r="QN24" s="65"/>
      <c r="QO24" s="65"/>
      <c r="QP24" s="65"/>
      <c r="QQ24" s="65"/>
      <c r="QR24" s="65"/>
      <c r="QS24" s="65"/>
      <c r="QT24" s="65"/>
      <c r="QU24" s="65"/>
      <c r="QV24" s="65"/>
      <c r="QW24" s="65"/>
      <c r="QX24" s="65"/>
      <c r="QY24" s="65"/>
      <c r="QZ24" s="65"/>
      <c r="RA24" s="65"/>
      <c r="RB24" s="65"/>
      <c r="RC24" s="65"/>
      <c r="RD24" s="65"/>
      <c r="RE24" s="65"/>
      <c r="RF24" s="65"/>
      <c r="RG24" s="65"/>
      <c r="RH24" s="65"/>
      <c r="RI24" s="65"/>
      <c r="RJ24" s="65"/>
      <c r="RK24" s="65"/>
      <c r="RL24" s="65"/>
      <c r="RM24" s="65"/>
      <c r="RN24" s="65"/>
      <c r="RO24" s="65"/>
      <c r="RP24" s="65"/>
      <c r="RQ24" s="65"/>
      <c r="RR24" s="65"/>
      <c r="RS24" s="65"/>
      <c r="RT24" s="65"/>
      <c r="RU24" s="65"/>
      <c r="RV24" s="65"/>
      <c r="RW24" s="65"/>
      <c r="RX24" s="65"/>
      <c r="RY24" s="65"/>
      <c r="RZ24" s="65"/>
      <c r="SA24" s="65"/>
      <c r="SB24" s="65"/>
      <c r="SC24" s="65"/>
      <c r="SD24" s="65"/>
      <c r="SE24" s="65"/>
      <c r="SF24" s="65"/>
      <c r="SG24" s="65"/>
      <c r="SH24" s="65"/>
      <c r="SI24" s="65"/>
      <c r="SJ24" s="65"/>
      <c r="SK24" s="65"/>
      <c r="SL24" s="65"/>
      <c r="SM24" s="65"/>
      <c r="SN24" s="65"/>
      <c r="SO24" s="65"/>
      <c r="SP24" s="65"/>
      <c r="SQ24" s="65"/>
      <c r="SR24" s="65"/>
      <c r="SS24" s="65"/>
      <c r="ST24" s="65"/>
      <c r="SU24" s="65"/>
      <c r="SV24" s="65"/>
      <c r="SW24" s="65"/>
      <c r="SX24" s="65"/>
      <c r="SY24" s="65"/>
      <c r="SZ24" s="65"/>
      <c r="TA24" s="65"/>
      <c r="TB24" s="65"/>
      <c r="TC24" s="65"/>
      <c r="TD24" s="65"/>
      <c r="TE24" s="65"/>
      <c r="TF24" s="65"/>
      <c r="TG24" s="65"/>
      <c r="TH24" s="65"/>
      <c r="TI24" s="65"/>
      <c r="TJ24" s="65"/>
      <c r="TK24" s="65"/>
      <c r="TL24" s="65"/>
      <c r="TM24" s="65"/>
      <c r="TN24" s="65"/>
      <c r="TO24" s="65"/>
      <c r="TP24" s="65"/>
      <c r="TQ24" s="65"/>
      <c r="TR24" s="65"/>
      <c r="TS24" s="65"/>
      <c r="TT24" s="65"/>
      <c r="TU24" s="65"/>
      <c r="TV24" s="65"/>
      <c r="TW24" s="65"/>
      <c r="TX24" s="65"/>
      <c r="TY24" s="65"/>
      <c r="TZ24" s="65"/>
      <c r="UA24" s="65"/>
      <c r="UB24" s="65"/>
      <c r="UC24" s="65"/>
      <c r="UD24" s="65"/>
      <c r="UE24" s="65"/>
      <c r="UF24" s="65"/>
      <c r="UG24" s="65"/>
      <c r="UH24" s="65"/>
      <c r="UI24" s="65"/>
      <c r="UJ24" s="65"/>
      <c r="UK24" s="65"/>
      <c r="UL24" s="65"/>
      <c r="UM24" s="65"/>
      <c r="UN24" s="65"/>
      <c r="UO24" s="65"/>
      <c r="UP24" s="65"/>
      <c r="UQ24" s="65"/>
      <c r="UR24" s="65"/>
      <c r="US24" s="65"/>
      <c r="UT24" s="65"/>
      <c r="UU24" s="65"/>
      <c r="UV24" s="65"/>
      <c r="UW24" s="65"/>
      <c r="UX24" s="65"/>
      <c r="UY24" s="65"/>
      <c r="UZ24" s="65"/>
      <c r="VA24" s="65"/>
      <c r="VB24" s="65"/>
      <c r="VC24" s="65"/>
      <c r="VD24" s="65"/>
      <c r="VE24" s="65"/>
      <c r="VF24" s="65"/>
      <c r="VG24" s="65"/>
      <c r="VH24" s="65"/>
      <c r="VI24" s="65"/>
      <c r="VJ24" s="65"/>
      <c r="VK24" s="65"/>
      <c r="VL24" s="65"/>
      <c r="VM24" s="65"/>
      <c r="VN24" s="65"/>
      <c r="VO24" s="65"/>
      <c r="VP24" s="65"/>
      <c r="VQ24" s="65"/>
      <c r="VR24" s="65"/>
      <c r="VS24" s="65"/>
      <c r="VT24" s="65"/>
      <c r="VU24" s="65"/>
      <c r="VV24" s="65"/>
      <c r="VW24" s="65"/>
      <c r="VX24" s="65"/>
      <c r="VY24" s="65"/>
      <c r="VZ24" s="65"/>
      <c r="WA24" s="65"/>
      <c r="WB24" s="65"/>
      <c r="WC24" s="65"/>
      <c r="WD24" s="65"/>
      <c r="WE24" s="65"/>
      <c r="WF24" s="65"/>
      <c r="WG24" s="65"/>
      <c r="WH24" s="65"/>
      <c r="WI24" s="65"/>
      <c r="WJ24" s="65"/>
      <c r="WK24" s="65"/>
      <c r="WL24" s="65"/>
      <c r="WM24" s="65"/>
      <c r="WN24" s="65"/>
      <c r="WO24" s="65"/>
      <c r="WP24" s="65"/>
      <c r="WQ24" s="65"/>
      <c r="WR24" s="65"/>
      <c r="WS24" s="65"/>
      <c r="WT24" s="65"/>
      <c r="WU24" s="65"/>
      <c r="WV24" s="65"/>
      <c r="WW24" s="65"/>
      <c r="WX24" s="65"/>
      <c r="WY24" s="65"/>
      <c r="WZ24" s="65"/>
      <c r="XA24" s="65"/>
      <c r="XB24" s="65"/>
      <c r="XC24" s="65"/>
      <c r="XD24" s="65"/>
      <c r="XE24" s="65"/>
      <c r="XF24" s="65"/>
      <c r="XG24" s="65"/>
      <c r="XH24" s="65"/>
      <c r="XI24" s="65"/>
      <c r="XJ24" s="65"/>
      <c r="XK24" s="65"/>
      <c r="XL24" s="65"/>
      <c r="XM24" s="65"/>
      <c r="XN24" s="65"/>
      <c r="XO24" s="65"/>
      <c r="XP24" s="65"/>
      <c r="XQ24" s="65"/>
      <c r="XR24" s="65"/>
      <c r="XS24" s="65"/>
      <c r="XT24" s="65"/>
      <c r="XU24" s="65"/>
      <c r="XV24" s="65"/>
      <c r="XW24" s="65"/>
      <c r="XX24" s="65"/>
      <c r="XY24" s="65"/>
      <c r="XZ24" s="65"/>
      <c r="YA24" s="65"/>
      <c r="YB24" s="65"/>
      <c r="YC24" s="65"/>
      <c r="YD24" s="65"/>
      <c r="YE24" s="65"/>
      <c r="YF24" s="65"/>
      <c r="YG24" s="65"/>
      <c r="YH24" s="65"/>
      <c r="YI24" s="65"/>
      <c r="YJ24" s="65"/>
      <c r="YK24" s="65"/>
      <c r="YL24" s="65"/>
      <c r="YM24" s="65"/>
      <c r="YN24" s="65"/>
      <c r="YO24" s="65"/>
      <c r="YP24" s="65"/>
      <c r="YQ24" s="65"/>
      <c r="YR24" s="65"/>
      <c r="YS24" s="65"/>
      <c r="YT24" s="65"/>
      <c r="YU24" s="65"/>
      <c r="YV24" s="65"/>
      <c r="YW24" s="65"/>
      <c r="YX24" s="65"/>
      <c r="YY24" s="65"/>
      <c r="YZ24" s="65"/>
      <c r="ZA24" s="65"/>
      <c r="ZB24" s="65"/>
      <c r="ZC24" s="65"/>
      <c r="ZD24" s="65"/>
      <c r="ZE24" s="65"/>
      <c r="ZF24" s="65"/>
      <c r="ZG24" s="65"/>
      <c r="ZH24" s="65"/>
      <c r="ZI24" s="65"/>
      <c r="ZJ24" s="65"/>
      <c r="ZK24" s="65"/>
      <c r="ZL24" s="65"/>
      <c r="ZM24" s="65"/>
      <c r="ZN24" s="65"/>
      <c r="ZO24" s="65"/>
      <c r="ZP24" s="65"/>
      <c r="ZQ24" s="65"/>
      <c r="ZR24" s="65"/>
      <c r="ZS24" s="65"/>
      <c r="ZT24" s="65"/>
      <c r="ZU24" s="65"/>
      <c r="ZV24" s="65"/>
      <c r="ZW24" s="65"/>
      <c r="ZX24" s="65"/>
      <c r="ZY24" s="65"/>
      <c r="ZZ24" s="65"/>
      <c r="AAA24" s="65"/>
      <c r="AAB24" s="65"/>
      <c r="AAC24" s="65"/>
      <c r="AAD24" s="65"/>
      <c r="AAE24" s="65"/>
      <c r="AAF24" s="65"/>
      <c r="AAG24" s="65"/>
      <c r="AAH24" s="65"/>
      <c r="AAI24" s="65"/>
      <c r="AAJ24" s="65"/>
      <c r="AAK24" s="65"/>
      <c r="AAL24" s="65"/>
      <c r="AAM24" s="65"/>
      <c r="AAN24" s="65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  <c r="ABK24" s="65"/>
      <c r="ABL24" s="65"/>
      <c r="ABM24" s="65"/>
      <c r="ABN24" s="65"/>
      <c r="ABO24" s="65"/>
      <c r="ABP24" s="65"/>
      <c r="ABQ24" s="65"/>
      <c r="ABR24" s="65"/>
      <c r="ABS24" s="65"/>
      <c r="ABT24" s="65"/>
      <c r="ABU24" s="65"/>
      <c r="ABV24" s="65"/>
      <c r="ABW24" s="65"/>
      <c r="ABX24" s="65"/>
      <c r="ABY24" s="65"/>
      <c r="ABZ24" s="65"/>
      <c r="ACA24" s="65"/>
      <c r="ACB24" s="65"/>
      <c r="ACC24" s="65"/>
      <c r="ACD24" s="65"/>
      <c r="ACE24" s="65"/>
      <c r="ACF24" s="65"/>
      <c r="ACG24" s="65"/>
      <c r="ACH24" s="65"/>
      <c r="ACI24" s="65"/>
      <c r="ACJ24" s="65"/>
      <c r="ACK24" s="65"/>
      <c r="ACL24" s="65"/>
      <c r="ACM24" s="65"/>
      <c r="ACN24" s="65"/>
      <c r="ACO24" s="65"/>
      <c r="ACP24" s="65"/>
      <c r="ACQ24" s="65"/>
      <c r="ACR24" s="65"/>
      <c r="ACS24" s="65"/>
      <c r="ACT24" s="65"/>
      <c r="ACU24" s="65"/>
      <c r="ACV24" s="65"/>
      <c r="ACW24" s="65"/>
      <c r="ACX24" s="65"/>
      <c r="ACY24" s="65"/>
      <c r="ACZ24" s="65"/>
      <c r="ADA24" s="65"/>
      <c r="ADB24" s="65"/>
      <c r="ADC24" s="65"/>
      <c r="ADD24" s="65"/>
      <c r="ADE24" s="65"/>
      <c r="ADF24" s="65"/>
      <c r="ADG24" s="65"/>
      <c r="ADH24" s="65"/>
      <c r="ADI24" s="65"/>
      <c r="ADJ24" s="65"/>
      <c r="ADK24" s="65"/>
      <c r="ADL24" s="65"/>
      <c r="ADM24" s="65"/>
      <c r="ADN24" s="65"/>
      <c r="ADO24" s="65"/>
      <c r="ADP24" s="65"/>
      <c r="ADQ24" s="65"/>
      <c r="ADR24" s="65"/>
      <c r="ADS24" s="65"/>
      <c r="ADT24" s="65"/>
      <c r="ADU24" s="65"/>
      <c r="ADV24" s="65"/>
      <c r="ADW24" s="65"/>
      <c r="ADX24" s="65"/>
      <c r="ADY24" s="65"/>
      <c r="ADZ24" s="65"/>
      <c r="AEA24" s="65"/>
      <c r="AEB24" s="65"/>
      <c r="AEC24" s="65"/>
      <c r="AED24" s="65"/>
      <c r="AEE24" s="65"/>
      <c r="AEF24" s="65"/>
      <c r="AEG24" s="65"/>
      <c r="AEH24" s="65"/>
      <c r="AEI24" s="65"/>
      <c r="AEJ24" s="65"/>
      <c r="AEK24" s="65"/>
      <c r="AEL24" s="65"/>
      <c r="AEM24" s="65"/>
      <c r="AEN24" s="65"/>
      <c r="AEO24" s="65"/>
      <c r="AEP24" s="65"/>
      <c r="AEQ24" s="65"/>
      <c r="AER24" s="65"/>
      <c r="AES24" s="65"/>
      <c r="AET24" s="65"/>
      <c r="AEU24" s="65"/>
      <c r="AEV24" s="65"/>
      <c r="AEW24" s="65"/>
      <c r="AEX24" s="65"/>
      <c r="AEY24" s="65"/>
      <c r="AEZ24" s="65"/>
      <c r="AFA24" s="65"/>
      <c r="AFB24" s="65"/>
      <c r="AFC24" s="65"/>
      <c r="AFD24" s="65"/>
      <c r="AFE24" s="65"/>
      <c r="AFF24" s="65"/>
      <c r="AFG24" s="65"/>
      <c r="AFH24" s="65"/>
      <c r="AFI24" s="65"/>
      <c r="AFJ24" s="65"/>
      <c r="AFK24" s="65"/>
      <c r="AFL24" s="65"/>
      <c r="AFM24" s="65"/>
      <c r="AFN24" s="65"/>
      <c r="AFO24" s="65"/>
      <c r="AFP24" s="65"/>
      <c r="AFQ24" s="65"/>
      <c r="AFR24" s="65"/>
      <c r="AFS24" s="65"/>
      <c r="AFT24" s="65"/>
      <c r="AFU24" s="65"/>
      <c r="AFV24" s="65"/>
      <c r="AFW24" s="65"/>
      <c r="AFX24" s="65"/>
      <c r="AFY24" s="65"/>
      <c r="AFZ24" s="65"/>
      <c r="AGA24" s="65"/>
      <c r="AGB24" s="65"/>
      <c r="AGC24" s="65"/>
      <c r="AGD24" s="65"/>
      <c r="AGE24" s="65"/>
      <c r="AGF24" s="65"/>
      <c r="AGG24" s="65"/>
      <c r="AGH24" s="65"/>
      <c r="AGI24" s="65"/>
      <c r="AGJ24" s="65"/>
      <c r="AGK24" s="65"/>
      <c r="AGL24" s="65"/>
      <c r="AGM24" s="65"/>
      <c r="AGN24" s="65"/>
      <c r="AGO24" s="65"/>
      <c r="AGP24" s="65"/>
      <c r="AGQ24" s="65"/>
      <c r="AGR24" s="65"/>
      <c r="AGS24" s="65"/>
      <c r="AGT24" s="65"/>
      <c r="AGU24" s="65"/>
      <c r="AGV24" s="65"/>
      <c r="AGW24" s="65"/>
      <c r="AGX24" s="65"/>
      <c r="AGY24" s="65"/>
      <c r="AGZ24" s="65"/>
      <c r="AHA24" s="65"/>
      <c r="AHB24" s="65"/>
      <c r="AHC24" s="65"/>
      <c r="AHD24" s="65"/>
      <c r="AHE24" s="65"/>
      <c r="AHF24" s="65"/>
      <c r="AHG24" s="65"/>
      <c r="AHH24" s="65"/>
      <c r="AHI24" s="65"/>
      <c r="AHJ24" s="65"/>
      <c r="AHK24" s="65"/>
      <c r="AHL24" s="65"/>
      <c r="AHM24" s="65"/>
      <c r="AHN24" s="65"/>
      <c r="AHO24" s="65"/>
      <c r="AHP24" s="65"/>
      <c r="AHQ24" s="65"/>
      <c r="AHR24" s="65"/>
      <c r="AHS24" s="65"/>
      <c r="AHT24" s="65"/>
      <c r="AHU24" s="65"/>
      <c r="AHV24" s="65"/>
      <c r="AHW24" s="65"/>
      <c r="AHX24" s="65"/>
      <c r="AHY24" s="65"/>
      <c r="AHZ24" s="65"/>
      <c r="AIA24" s="65"/>
      <c r="AIB24" s="65"/>
      <c r="AIC24" s="65"/>
      <c r="AID24" s="65"/>
      <c r="AIE24" s="65"/>
      <c r="AIF24" s="65"/>
      <c r="AIG24" s="65"/>
      <c r="AIH24" s="65"/>
      <c r="AII24" s="65"/>
      <c r="AIJ24" s="65"/>
      <c r="AIK24" s="65"/>
      <c r="AIL24" s="65"/>
      <c r="AIM24" s="65"/>
      <c r="AIN24" s="65"/>
      <c r="AIO24" s="65"/>
      <c r="AIP24" s="65"/>
      <c r="AIQ24" s="65"/>
      <c r="AIR24" s="65"/>
      <c r="AIS24" s="65"/>
      <c r="AIT24" s="65"/>
      <c r="AIU24" s="65"/>
      <c r="AIV24" s="65"/>
      <c r="AIW24" s="65"/>
      <c r="AIX24" s="65"/>
      <c r="AIY24" s="65"/>
      <c r="AIZ24" s="65"/>
      <c r="AJA24" s="65"/>
      <c r="AJB24" s="65"/>
      <c r="AJC24" s="65"/>
      <c r="AJD24" s="65"/>
      <c r="AJE24" s="65"/>
      <c r="AJF24" s="65"/>
      <c r="AJG24" s="65"/>
      <c r="AJH24" s="65"/>
      <c r="AJI24" s="65"/>
      <c r="AJJ24" s="65"/>
      <c r="AJK24" s="65"/>
      <c r="AJL24" s="65"/>
      <c r="AJM24" s="65"/>
      <c r="AJN24" s="65"/>
      <c r="AJO24" s="65"/>
      <c r="AJP24" s="65"/>
      <c r="AJQ24" s="65"/>
      <c r="AJR24" s="65"/>
      <c r="AJS24" s="65"/>
      <c r="AJT24" s="65"/>
      <c r="AJU24" s="65"/>
      <c r="AJV24" s="65"/>
      <c r="AJW24" s="65"/>
      <c r="AJX24" s="65"/>
      <c r="AJY24" s="65"/>
      <c r="AJZ24" s="65"/>
      <c r="AKA24" s="65"/>
      <c r="AKB24" s="65"/>
      <c r="AKC24" s="65"/>
      <c r="AKD24" s="65"/>
      <c r="AKE24" s="65"/>
      <c r="AKF24" s="65"/>
      <c r="AKG24" s="65"/>
      <c r="AKH24" s="65"/>
      <c r="AKI24" s="65"/>
      <c r="AKJ24" s="65"/>
      <c r="AKK24" s="65"/>
      <c r="AKL24" s="65"/>
      <c r="AKM24" s="65"/>
      <c r="AKN24" s="65"/>
      <c r="AKO24" s="65"/>
      <c r="AKP24" s="65"/>
      <c r="AKQ24" s="65"/>
      <c r="AKR24" s="65"/>
      <c r="AKS24" s="65"/>
      <c r="AKT24" s="65"/>
      <c r="AKU24" s="65"/>
      <c r="AKV24" s="65"/>
      <c r="AKW24" s="65"/>
      <c r="AKX24" s="65"/>
      <c r="AKY24" s="65"/>
      <c r="AKZ24" s="65"/>
      <c r="ALA24" s="65"/>
      <c r="ALB24" s="65"/>
      <c r="ALC24" s="65"/>
      <c r="ALD24" s="65"/>
      <c r="ALE24" s="65"/>
      <c r="ALF24" s="65"/>
      <c r="ALG24" s="65"/>
      <c r="ALH24" s="65"/>
      <c r="ALI24" s="65"/>
      <c r="ALJ24" s="65"/>
      <c r="ALK24" s="65"/>
      <c r="ALL24" s="65"/>
      <c r="ALM24" s="65"/>
      <c r="ALN24" s="65"/>
      <c r="ALO24" s="65"/>
      <c r="ALP24" s="65"/>
      <c r="ALQ24" s="65"/>
      <c r="ALR24" s="65"/>
      <c r="ALS24" s="65"/>
      <c r="ALT24" s="65"/>
      <c r="ALU24" s="65"/>
      <c r="ALV24" s="65"/>
      <c r="ALW24" s="65"/>
      <c r="ALX24" s="65"/>
      <c r="ALY24" s="65"/>
      <c r="ALZ24" s="65"/>
      <c r="AMA24" s="65"/>
      <c r="AMB24" s="65"/>
      <c r="AMC24" s="65"/>
      <c r="AMD24" s="65"/>
      <c r="AME24" s="65"/>
      <c r="AMF24" s="65"/>
      <c r="AMG24" s="65"/>
      <c r="AMH24" s="65"/>
      <c r="AMI24" s="65"/>
      <c r="AMJ24" s="65"/>
    </row>
  </sheetData>
  <mergeCells count="2">
    <mergeCell ref="B7:G7"/>
    <mergeCell ref="B3:J3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30"/>
  <sheetViews>
    <sheetView workbookViewId="0">
      <selection activeCell="J5" sqref="J5"/>
    </sheetView>
  </sheetViews>
  <sheetFormatPr defaultRowHeight="14.25"/>
  <cols>
    <col min="1" max="1" width="3.25" customWidth="1"/>
    <col min="2" max="2" width="57.375" customWidth="1"/>
    <col min="3" max="3" width="8.25" customWidth="1"/>
    <col min="4" max="5" width="10.5" customWidth="1"/>
    <col min="6" max="6" width="7.375" customWidth="1"/>
    <col min="7" max="7" width="11.125" customWidth="1"/>
    <col min="8" max="8" width="8.625" customWidth="1"/>
    <col min="9" max="9" width="10.25" customWidth="1"/>
    <col min="10" max="10" width="19.625" customWidth="1"/>
  </cols>
  <sheetData>
    <row r="1" spans="1:10">
      <c r="J1" s="49" t="s">
        <v>31</v>
      </c>
    </row>
    <row r="2" spans="1:10">
      <c r="D2" s="1" t="s">
        <v>32</v>
      </c>
    </row>
    <row r="3" spans="1:10">
      <c r="A3" s="1"/>
      <c r="B3" s="84" t="s">
        <v>22</v>
      </c>
      <c r="C3" s="85"/>
      <c r="D3" s="85"/>
      <c r="E3" s="85"/>
      <c r="F3" s="85"/>
      <c r="G3" s="85"/>
      <c r="H3" s="85"/>
      <c r="I3" s="85"/>
      <c r="J3" s="86"/>
    </row>
    <row r="4" spans="1:10">
      <c r="A4" s="1"/>
      <c r="C4" s="2"/>
      <c r="D4" s="2"/>
      <c r="E4" s="2"/>
      <c r="F4" s="2"/>
      <c r="G4" s="2"/>
      <c r="H4" s="2"/>
      <c r="I4" s="2"/>
    </row>
    <row r="5" spans="1:10" ht="36">
      <c r="A5" s="4" t="s">
        <v>0</v>
      </c>
      <c r="B5" s="69" t="s">
        <v>1</v>
      </c>
      <c r="C5" s="69" t="s">
        <v>2</v>
      </c>
      <c r="D5" s="69" t="s">
        <v>13</v>
      </c>
      <c r="E5" s="69" t="s">
        <v>33</v>
      </c>
      <c r="F5" s="70" t="s">
        <v>3</v>
      </c>
      <c r="G5" s="69" t="s">
        <v>12</v>
      </c>
      <c r="H5" s="69" t="s">
        <v>34</v>
      </c>
      <c r="I5" s="69" t="s">
        <v>4</v>
      </c>
      <c r="J5" s="29" t="s">
        <v>68</v>
      </c>
    </row>
    <row r="6" spans="1:10" ht="27.75" customHeight="1">
      <c r="A6" s="68"/>
      <c r="B6" s="92" t="s">
        <v>10</v>
      </c>
      <c r="C6" s="93"/>
      <c r="D6" s="93"/>
      <c r="E6" s="93"/>
      <c r="F6" s="93"/>
      <c r="G6" s="93"/>
      <c r="H6" s="93"/>
      <c r="I6" s="93"/>
      <c r="J6" s="94"/>
    </row>
    <row r="7" spans="1:10">
      <c r="A7" s="7" t="s">
        <v>17</v>
      </c>
      <c r="B7" s="71" t="s">
        <v>45</v>
      </c>
      <c r="C7" s="72" t="s">
        <v>5</v>
      </c>
      <c r="D7" s="72">
        <v>530</v>
      </c>
      <c r="E7" s="72"/>
      <c r="F7" s="72"/>
      <c r="G7" s="73"/>
      <c r="H7" s="73"/>
      <c r="I7" s="73"/>
      <c r="J7" s="74"/>
    </row>
    <row r="8" spans="1:10">
      <c r="A8" s="7" t="s">
        <v>18</v>
      </c>
      <c r="B8" s="19" t="s">
        <v>46</v>
      </c>
      <c r="C8" s="21" t="s">
        <v>5</v>
      </c>
      <c r="D8" s="22">
        <v>1420</v>
      </c>
      <c r="E8" s="21"/>
      <c r="F8" s="21"/>
      <c r="G8" s="35"/>
      <c r="H8" s="35"/>
      <c r="I8" s="35"/>
      <c r="J8" s="8"/>
    </row>
    <row r="9" spans="1:10">
      <c r="A9" s="7" t="s">
        <v>19</v>
      </c>
      <c r="B9" s="26" t="s">
        <v>47</v>
      </c>
      <c r="C9" s="27" t="s">
        <v>5</v>
      </c>
      <c r="D9" s="96">
        <v>1420</v>
      </c>
      <c r="E9" s="27"/>
      <c r="F9" s="27"/>
      <c r="G9" s="36"/>
      <c r="H9" s="36"/>
      <c r="I9" s="35"/>
      <c r="J9" s="8"/>
    </row>
    <row r="10" spans="1:10" ht="38.25">
      <c r="A10" s="7">
        <v>4</v>
      </c>
      <c r="B10" s="26" t="s">
        <v>48</v>
      </c>
      <c r="C10" s="27" t="s">
        <v>5</v>
      </c>
      <c r="D10" s="27">
        <v>25</v>
      </c>
      <c r="E10" s="27"/>
      <c r="F10" s="27"/>
      <c r="G10" s="36"/>
      <c r="H10" s="36"/>
      <c r="I10" s="35"/>
      <c r="J10" s="8"/>
    </row>
    <row r="11" spans="1:10">
      <c r="A11" s="11" t="s">
        <v>6</v>
      </c>
      <c r="B11" s="87" t="s">
        <v>7</v>
      </c>
      <c r="C11" s="87"/>
      <c r="D11" s="87"/>
      <c r="E11" s="87"/>
      <c r="F11" s="87"/>
      <c r="G11" s="87"/>
      <c r="H11" s="48">
        <v>0</v>
      </c>
      <c r="I11" s="33">
        <f>SUM(I7:I9)</f>
        <v>0</v>
      </c>
      <c r="J11" s="12"/>
    </row>
    <row r="12" spans="1:10">
      <c r="A12" s="1"/>
      <c r="B12" s="13"/>
      <c r="C12" s="2"/>
      <c r="D12" s="2"/>
      <c r="E12" s="2"/>
      <c r="F12" s="2"/>
      <c r="G12" s="2"/>
      <c r="H12" s="2"/>
      <c r="I12" s="2"/>
    </row>
    <row r="13" spans="1:10">
      <c r="A13" s="1"/>
      <c r="B13" s="90" t="s">
        <v>15</v>
      </c>
      <c r="C13" s="91"/>
      <c r="D13" s="91"/>
      <c r="E13" s="91"/>
      <c r="F13" s="91"/>
      <c r="G13" s="91"/>
      <c r="H13" s="91"/>
      <c r="I13" s="91"/>
      <c r="J13" s="91"/>
    </row>
    <row r="14" spans="1:10">
      <c r="B14" s="51"/>
      <c r="C14" s="2"/>
      <c r="D14" s="2"/>
      <c r="E14" s="2"/>
      <c r="F14" s="2"/>
      <c r="G14" s="2"/>
      <c r="H14" s="2"/>
      <c r="I14" s="2"/>
    </row>
    <row r="15" spans="1:10">
      <c r="B15" s="51"/>
      <c r="C15" s="2"/>
      <c r="D15" s="2"/>
      <c r="E15" s="2"/>
      <c r="F15" s="2"/>
      <c r="G15" s="2"/>
      <c r="H15" s="2"/>
      <c r="I15" s="2"/>
    </row>
    <row r="16" spans="1:10">
      <c r="B16" s="15" t="s">
        <v>16</v>
      </c>
      <c r="C16" s="2"/>
      <c r="D16" s="2"/>
      <c r="E16" s="2"/>
      <c r="F16" s="2"/>
      <c r="G16" s="2"/>
      <c r="H16" s="2"/>
      <c r="I16" s="2"/>
    </row>
    <row r="17" spans="1:1024">
      <c r="B17" s="15" t="s">
        <v>35</v>
      </c>
      <c r="C17" s="2"/>
      <c r="D17" s="2"/>
      <c r="E17" s="2"/>
      <c r="F17" s="2"/>
      <c r="G17" s="2"/>
      <c r="H17" s="2"/>
      <c r="I17" s="2"/>
    </row>
    <row r="20" spans="1:1024" s="56" customFormat="1" ht="12.75">
      <c r="A20" s="47"/>
      <c r="B20" s="52" t="s">
        <v>36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56" customFormat="1" ht="12.75">
      <c r="A21" s="47"/>
      <c r="B21" s="57" t="s">
        <v>44</v>
      </c>
      <c r="C21" s="53"/>
      <c r="D21" s="54"/>
      <c r="E21" s="47"/>
      <c r="F21" s="47"/>
      <c r="G21" s="47"/>
      <c r="H21" s="47"/>
      <c r="I21" s="55"/>
      <c r="J21" s="55"/>
      <c r="K21" s="55"/>
      <c r="L21" s="55"/>
    </row>
    <row r="22" spans="1:1024" s="56" customFormat="1" ht="12.75">
      <c r="A22" s="47"/>
      <c r="B22" s="57" t="s">
        <v>37</v>
      </c>
      <c r="C22" s="53"/>
      <c r="D22" s="54"/>
      <c r="E22" s="47"/>
      <c r="F22" s="47"/>
      <c r="G22" s="47"/>
      <c r="H22" s="47"/>
      <c r="I22" s="55"/>
      <c r="J22" s="55"/>
      <c r="K22" s="55"/>
      <c r="L22" s="55"/>
    </row>
    <row r="23" spans="1:1024" s="2" customFormat="1">
      <c r="A23" s="1"/>
      <c r="B23" s="17"/>
      <c r="J23"/>
      <c r="K23"/>
    </row>
    <row r="24" spans="1:1024" s="56" customFormat="1" ht="12.75">
      <c r="A24" s="47"/>
      <c r="B24" s="58" t="s">
        <v>38</v>
      </c>
      <c r="C24" s="53"/>
      <c r="D24" s="54"/>
      <c r="E24" s="47"/>
      <c r="F24" s="47"/>
      <c r="G24" s="47"/>
      <c r="H24" s="47"/>
      <c r="I24" s="55"/>
      <c r="J24" s="55"/>
      <c r="K24" s="55"/>
      <c r="L24" s="55"/>
    </row>
    <row r="25" spans="1:1024" s="2" customFormat="1">
      <c r="A25" s="1"/>
      <c r="B25" s="17"/>
      <c r="J25"/>
      <c r="K25"/>
    </row>
    <row r="26" spans="1:1024" s="2" customFormat="1">
      <c r="A26" s="1"/>
      <c r="B26" s="17"/>
      <c r="J26"/>
      <c r="K26"/>
    </row>
    <row r="27" spans="1:1024" s="2" customFormat="1">
      <c r="A27" s="1"/>
      <c r="B27" s="17"/>
      <c r="J27"/>
      <c r="K27"/>
    </row>
    <row r="28" spans="1:1024" s="2" customFormat="1">
      <c r="A28" s="1"/>
      <c r="B28" s="18"/>
      <c r="J28"/>
      <c r="K28"/>
    </row>
    <row r="29" spans="1:1024">
      <c r="A29" s="59"/>
      <c r="B29" s="60"/>
      <c r="C29" s="61"/>
      <c r="D29" s="62"/>
      <c r="E29" s="59"/>
      <c r="F29" s="63"/>
      <c r="G29" s="63" t="s">
        <v>39</v>
      </c>
      <c r="H29" s="63"/>
      <c r="J29" s="63"/>
      <c r="K29" s="64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  <c r="IN29" s="65"/>
      <c r="IO29" s="65"/>
      <c r="IP29" s="65"/>
      <c r="IQ29" s="65"/>
      <c r="IR29" s="65"/>
      <c r="IS29" s="65"/>
      <c r="IT29" s="65"/>
      <c r="IU29" s="65"/>
      <c r="IV29" s="65"/>
      <c r="IW29" s="65"/>
      <c r="IX29" s="65"/>
      <c r="IY29" s="65"/>
      <c r="IZ29" s="65"/>
      <c r="JA29" s="65"/>
      <c r="JB29" s="65"/>
      <c r="JC29" s="65"/>
      <c r="JD29" s="65"/>
      <c r="JE29" s="65"/>
      <c r="JF29" s="65"/>
      <c r="JG29" s="65"/>
      <c r="JH29" s="65"/>
      <c r="JI29" s="65"/>
      <c r="JJ29" s="65"/>
      <c r="JK29" s="65"/>
      <c r="JL29" s="65"/>
      <c r="JM29" s="65"/>
      <c r="JN29" s="65"/>
      <c r="JO29" s="65"/>
      <c r="JP29" s="65"/>
      <c r="JQ29" s="65"/>
      <c r="JR29" s="65"/>
      <c r="JS29" s="65"/>
      <c r="JT29" s="65"/>
      <c r="JU29" s="65"/>
      <c r="JV29" s="65"/>
      <c r="JW29" s="65"/>
      <c r="JX29" s="65"/>
      <c r="JY29" s="65"/>
      <c r="JZ29" s="65"/>
      <c r="KA29" s="65"/>
      <c r="KB29" s="65"/>
      <c r="KC29" s="65"/>
      <c r="KD29" s="65"/>
      <c r="KE29" s="65"/>
      <c r="KF29" s="65"/>
      <c r="KG29" s="65"/>
      <c r="KH29" s="65"/>
      <c r="KI29" s="65"/>
      <c r="KJ29" s="65"/>
      <c r="KK29" s="65"/>
      <c r="KL29" s="65"/>
      <c r="KM29" s="65"/>
      <c r="KN29" s="65"/>
      <c r="KO29" s="65"/>
      <c r="KP29" s="65"/>
      <c r="KQ29" s="65"/>
      <c r="KR29" s="65"/>
      <c r="KS29" s="65"/>
      <c r="KT29" s="65"/>
      <c r="KU29" s="65"/>
      <c r="KV29" s="65"/>
      <c r="KW29" s="65"/>
      <c r="KX29" s="65"/>
      <c r="KY29" s="65"/>
      <c r="KZ29" s="65"/>
      <c r="LA29" s="65"/>
      <c r="LB29" s="65"/>
      <c r="LC29" s="65"/>
      <c r="LD29" s="65"/>
      <c r="LE29" s="65"/>
      <c r="LF29" s="65"/>
      <c r="LG29" s="65"/>
      <c r="LH29" s="65"/>
      <c r="LI29" s="65"/>
      <c r="LJ29" s="65"/>
      <c r="LK29" s="65"/>
      <c r="LL29" s="65"/>
      <c r="LM29" s="65"/>
      <c r="LN29" s="65"/>
      <c r="LO29" s="65"/>
      <c r="LP29" s="65"/>
      <c r="LQ29" s="65"/>
      <c r="LR29" s="65"/>
      <c r="LS29" s="65"/>
      <c r="LT29" s="65"/>
      <c r="LU29" s="65"/>
      <c r="LV29" s="65"/>
      <c r="LW29" s="65"/>
      <c r="LX29" s="65"/>
      <c r="LY29" s="65"/>
      <c r="LZ29" s="65"/>
      <c r="MA29" s="65"/>
      <c r="MB29" s="65"/>
      <c r="MC29" s="65"/>
      <c r="MD29" s="65"/>
      <c r="ME29" s="65"/>
      <c r="MF29" s="65"/>
      <c r="MG29" s="65"/>
      <c r="MH29" s="65"/>
      <c r="MI29" s="65"/>
      <c r="MJ29" s="65"/>
      <c r="MK29" s="65"/>
      <c r="ML29" s="65"/>
      <c r="MM29" s="65"/>
      <c r="MN29" s="65"/>
      <c r="MO29" s="65"/>
      <c r="MP29" s="65"/>
      <c r="MQ29" s="65"/>
      <c r="MR29" s="65"/>
      <c r="MS29" s="65"/>
      <c r="MT29" s="65"/>
      <c r="MU29" s="65"/>
      <c r="MV29" s="65"/>
      <c r="MW29" s="65"/>
      <c r="MX29" s="65"/>
      <c r="MY29" s="65"/>
      <c r="MZ29" s="65"/>
      <c r="NA29" s="65"/>
      <c r="NB29" s="65"/>
      <c r="NC29" s="65"/>
      <c r="ND29" s="65"/>
      <c r="NE29" s="65"/>
      <c r="NF29" s="65"/>
      <c r="NG29" s="65"/>
      <c r="NH29" s="65"/>
      <c r="NI29" s="65"/>
      <c r="NJ29" s="65"/>
      <c r="NK29" s="65"/>
      <c r="NL29" s="65"/>
      <c r="NM29" s="65"/>
      <c r="NN29" s="65"/>
      <c r="NO29" s="65"/>
      <c r="NP29" s="65"/>
      <c r="NQ29" s="65"/>
      <c r="NR29" s="65"/>
      <c r="NS29" s="65"/>
      <c r="NT29" s="65"/>
      <c r="NU29" s="65"/>
      <c r="NV29" s="65"/>
      <c r="NW29" s="65"/>
      <c r="NX29" s="65"/>
      <c r="NY29" s="65"/>
      <c r="NZ29" s="65"/>
      <c r="OA29" s="65"/>
      <c r="OB29" s="65"/>
      <c r="OC29" s="65"/>
      <c r="OD29" s="65"/>
      <c r="OE29" s="65"/>
      <c r="OF29" s="65"/>
      <c r="OG29" s="65"/>
      <c r="OH29" s="65"/>
      <c r="OI29" s="65"/>
      <c r="OJ29" s="65"/>
      <c r="OK29" s="65"/>
      <c r="OL29" s="65"/>
      <c r="OM29" s="65"/>
      <c r="ON29" s="65"/>
      <c r="OO29" s="65"/>
      <c r="OP29" s="65"/>
      <c r="OQ29" s="65"/>
      <c r="OR29" s="65"/>
      <c r="OS29" s="65"/>
      <c r="OT29" s="65"/>
      <c r="OU29" s="65"/>
      <c r="OV29" s="65"/>
      <c r="OW29" s="65"/>
      <c r="OX29" s="65"/>
      <c r="OY29" s="65"/>
      <c r="OZ29" s="65"/>
      <c r="PA29" s="65"/>
      <c r="PB29" s="65"/>
      <c r="PC29" s="65"/>
      <c r="PD29" s="65"/>
      <c r="PE29" s="65"/>
      <c r="PF29" s="65"/>
      <c r="PG29" s="65"/>
      <c r="PH29" s="65"/>
      <c r="PI29" s="65"/>
      <c r="PJ29" s="65"/>
      <c r="PK29" s="65"/>
      <c r="PL29" s="65"/>
      <c r="PM29" s="65"/>
      <c r="PN29" s="65"/>
      <c r="PO29" s="65"/>
      <c r="PP29" s="65"/>
      <c r="PQ29" s="65"/>
      <c r="PR29" s="65"/>
      <c r="PS29" s="65"/>
      <c r="PT29" s="65"/>
      <c r="PU29" s="65"/>
      <c r="PV29" s="65"/>
      <c r="PW29" s="65"/>
      <c r="PX29" s="65"/>
      <c r="PY29" s="65"/>
      <c r="PZ29" s="65"/>
      <c r="QA29" s="65"/>
      <c r="QB29" s="65"/>
      <c r="QC29" s="65"/>
      <c r="QD29" s="65"/>
      <c r="QE29" s="65"/>
      <c r="QF29" s="65"/>
      <c r="QG29" s="65"/>
      <c r="QH29" s="65"/>
      <c r="QI29" s="65"/>
      <c r="QJ29" s="65"/>
      <c r="QK29" s="65"/>
      <c r="QL29" s="65"/>
      <c r="QM29" s="65"/>
      <c r="QN29" s="65"/>
      <c r="QO29" s="65"/>
      <c r="QP29" s="65"/>
      <c r="QQ29" s="65"/>
      <c r="QR29" s="65"/>
      <c r="QS29" s="65"/>
      <c r="QT29" s="65"/>
      <c r="QU29" s="65"/>
      <c r="QV29" s="65"/>
      <c r="QW29" s="65"/>
      <c r="QX29" s="65"/>
      <c r="QY29" s="65"/>
      <c r="QZ29" s="65"/>
      <c r="RA29" s="65"/>
      <c r="RB29" s="65"/>
      <c r="RC29" s="65"/>
      <c r="RD29" s="65"/>
      <c r="RE29" s="65"/>
      <c r="RF29" s="65"/>
      <c r="RG29" s="65"/>
      <c r="RH29" s="65"/>
      <c r="RI29" s="65"/>
      <c r="RJ29" s="65"/>
      <c r="RK29" s="65"/>
      <c r="RL29" s="65"/>
      <c r="RM29" s="65"/>
      <c r="RN29" s="65"/>
      <c r="RO29" s="65"/>
      <c r="RP29" s="65"/>
      <c r="RQ29" s="65"/>
      <c r="RR29" s="65"/>
      <c r="RS29" s="65"/>
      <c r="RT29" s="65"/>
      <c r="RU29" s="65"/>
      <c r="RV29" s="65"/>
      <c r="RW29" s="65"/>
      <c r="RX29" s="65"/>
      <c r="RY29" s="65"/>
      <c r="RZ29" s="65"/>
      <c r="SA29" s="65"/>
      <c r="SB29" s="65"/>
      <c r="SC29" s="65"/>
      <c r="SD29" s="65"/>
      <c r="SE29" s="65"/>
      <c r="SF29" s="65"/>
      <c r="SG29" s="65"/>
      <c r="SH29" s="65"/>
      <c r="SI29" s="65"/>
      <c r="SJ29" s="65"/>
      <c r="SK29" s="65"/>
      <c r="SL29" s="65"/>
      <c r="SM29" s="65"/>
      <c r="SN29" s="65"/>
      <c r="SO29" s="65"/>
      <c r="SP29" s="65"/>
      <c r="SQ29" s="65"/>
      <c r="SR29" s="65"/>
      <c r="SS29" s="65"/>
      <c r="ST29" s="65"/>
      <c r="SU29" s="65"/>
      <c r="SV29" s="65"/>
      <c r="SW29" s="65"/>
      <c r="SX29" s="65"/>
      <c r="SY29" s="65"/>
      <c r="SZ29" s="65"/>
      <c r="TA29" s="65"/>
      <c r="TB29" s="65"/>
      <c r="TC29" s="65"/>
      <c r="TD29" s="65"/>
      <c r="TE29" s="65"/>
      <c r="TF29" s="65"/>
      <c r="TG29" s="65"/>
      <c r="TH29" s="65"/>
      <c r="TI29" s="65"/>
      <c r="TJ29" s="65"/>
      <c r="TK29" s="65"/>
      <c r="TL29" s="65"/>
      <c r="TM29" s="65"/>
      <c r="TN29" s="65"/>
      <c r="TO29" s="65"/>
      <c r="TP29" s="65"/>
      <c r="TQ29" s="65"/>
      <c r="TR29" s="65"/>
      <c r="TS29" s="65"/>
      <c r="TT29" s="65"/>
      <c r="TU29" s="65"/>
      <c r="TV29" s="65"/>
      <c r="TW29" s="65"/>
      <c r="TX29" s="65"/>
      <c r="TY29" s="65"/>
      <c r="TZ29" s="65"/>
      <c r="UA29" s="65"/>
      <c r="UB29" s="65"/>
      <c r="UC29" s="65"/>
      <c r="UD29" s="65"/>
      <c r="UE29" s="65"/>
      <c r="UF29" s="65"/>
      <c r="UG29" s="65"/>
      <c r="UH29" s="65"/>
      <c r="UI29" s="65"/>
      <c r="UJ29" s="65"/>
      <c r="UK29" s="65"/>
      <c r="UL29" s="65"/>
      <c r="UM29" s="65"/>
      <c r="UN29" s="65"/>
      <c r="UO29" s="65"/>
      <c r="UP29" s="65"/>
      <c r="UQ29" s="65"/>
      <c r="UR29" s="65"/>
      <c r="US29" s="65"/>
      <c r="UT29" s="65"/>
      <c r="UU29" s="65"/>
      <c r="UV29" s="65"/>
      <c r="UW29" s="65"/>
      <c r="UX29" s="65"/>
      <c r="UY29" s="65"/>
      <c r="UZ29" s="65"/>
      <c r="VA29" s="65"/>
      <c r="VB29" s="65"/>
      <c r="VC29" s="65"/>
      <c r="VD29" s="65"/>
      <c r="VE29" s="65"/>
      <c r="VF29" s="65"/>
      <c r="VG29" s="65"/>
      <c r="VH29" s="65"/>
      <c r="VI29" s="65"/>
      <c r="VJ29" s="65"/>
      <c r="VK29" s="65"/>
      <c r="VL29" s="65"/>
      <c r="VM29" s="65"/>
      <c r="VN29" s="65"/>
      <c r="VO29" s="65"/>
      <c r="VP29" s="65"/>
      <c r="VQ29" s="65"/>
      <c r="VR29" s="65"/>
      <c r="VS29" s="65"/>
      <c r="VT29" s="65"/>
      <c r="VU29" s="65"/>
      <c r="VV29" s="65"/>
      <c r="VW29" s="65"/>
      <c r="VX29" s="65"/>
      <c r="VY29" s="65"/>
      <c r="VZ29" s="65"/>
      <c r="WA29" s="65"/>
      <c r="WB29" s="65"/>
      <c r="WC29" s="65"/>
      <c r="WD29" s="65"/>
      <c r="WE29" s="65"/>
      <c r="WF29" s="65"/>
      <c r="WG29" s="65"/>
      <c r="WH29" s="65"/>
      <c r="WI29" s="65"/>
      <c r="WJ29" s="65"/>
      <c r="WK29" s="65"/>
      <c r="WL29" s="65"/>
      <c r="WM29" s="65"/>
      <c r="WN29" s="65"/>
      <c r="WO29" s="65"/>
      <c r="WP29" s="65"/>
      <c r="WQ29" s="65"/>
      <c r="WR29" s="65"/>
      <c r="WS29" s="65"/>
      <c r="WT29" s="65"/>
      <c r="WU29" s="65"/>
      <c r="WV29" s="65"/>
      <c r="WW29" s="65"/>
      <c r="WX29" s="65"/>
      <c r="WY29" s="65"/>
      <c r="WZ29" s="65"/>
      <c r="XA29" s="65"/>
      <c r="XB29" s="65"/>
      <c r="XC29" s="65"/>
      <c r="XD29" s="65"/>
      <c r="XE29" s="65"/>
      <c r="XF29" s="65"/>
      <c r="XG29" s="65"/>
      <c r="XH29" s="65"/>
      <c r="XI29" s="65"/>
      <c r="XJ29" s="65"/>
      <c r="XK29" s="65"/>
      <c r="XL29" s="65"/>
      <c r="XM29" s="65"/>
      <c r="XN29" s="65"/>
      <c r="XO29" s="65"/>
      <c r="XP29" s="65"/>
      <c r="XQ29" s="65"/>
      <c r="XR29" s="65"/>
      <c r="XS29" s="65"/>
      <c r="XT29" s="65"/>
      <c r="XU29" s="65"/>
      <c r="XV29" s="65"/>
      <c r="XW29" s="65"/>
      <c r="XX29" s="65"/>
      <c r="XY29" s="65"/>
      <c r="XZ29" s="65"/>
      <c r="YA29" s="65"/>
      <c r="YB29" s="65"/>
      <c r="YC29" s="65"/>
      <c r="YD29" s="65"/>
      <c r="YE29" s="65"/>
      <c r="YF29" s="65"/>
      <c r="YG29" s="65"/>
      <c r="YH29" s="65"/>
      <c r="YI29" s="65"/>
      <c r="YJ29" s="65"/>
      <c r="YK29" s="65"/>
      <c r="YL29" s="65"/>
      <c r="YM29" s="65"/>
      <c r="YN29" s="65"/>
      <c r="YO29" s="65"/>
      <c r="YP29" s="65"/>
      <c r="YQ29" s="65"/>
      <c r="YR29" s="65"/>
      <c r="YS29" s="65"/>
      <c r="YT29" s="65"/>
      <c r="YU29" s="65"/>
      <c r="YV29" s="65"/>
      <c r="YW29" s="65"/>
      <c r="YX29" s="65"/>
      <c r="YY29" s="65"/>
      <c r="YZ29" s="65"/>
      <c r="ZA29" s="65"/>
      <c r="ZB29" s="65"/>
      <c r="ZC29" s="65"/>
      <c r="ZD29" s="65"/>
      <c r="ZE29" s="65"/>
      <c r="ZF29" s="65"/>
      <c r="ZG29" s="65"/>
      <c r="ZH29" s="65"/>
      <c r="ZI29" s="65"/>
      <c r="ZJ29" s="65"/>
      <c r="ZK29" s="65"/>
      <c r="ZL29" s="65"/>
      <c r="ZM29" s="65"/>
      <c r="ZN29" s="65"/>
      <c r="ZO29" s="65"/>
      <c r="ZP29" s="65"/>
      <c r="ZQ29" s="65"/>
      <c r="ZR29" s="65"/>
      <c r="ZS29" s="65"/>
      <c r="ZT29" s="65"/>
      <c r="ZU29" s="65"/>
      <c r="ZV29" s="65"/>
      <c r="ZW29" s="65"/>
      <c r="ZX29" s="65"/>
      <c r="ZY29" s="65"/>
      <c r="ZZ29" s="65"/>
      <c r="AAA29" s="65"/>
      <c r="AAB29" s="65"/>
      <c r="AAC29" s="65"/>
      <c r="AAD29" s="65"/>
      <c r="AAE29" s="65"/>
      <c r="AAF29" s="65"/>
      <c r="AAG29" s="65"/>
      <c r="AAH29" s="65"/>
      <c r="AAI29" s="65"/>
      <c r="AAJ29" s="65"/>
      <c r="AAK29" s="65"/>
      <c r="AAL29" s="65"/>
      <c r="AAM29" s="65"/>
      <c r="AAN29" s="65"/>
      <c r="AAO29" s="65"/>
      <c r="AAP29" s="65"/>
      <c r="AAQ29" s="65"/>
      <c r="AAR29" s="65"/>
      <c r="AAS29" s="65"/>
      <c r="AAT29" s="65"/>
      <c r="AAU29" s="65"/>
      <c r="AAV29" s="65"/>
      <c r="AAW29" s="65"/>
      <c r="AAX29" s="65"/>
      <c r="AAY29" s="65"/>
      <c r="AAZ29" s="65"/>
      <c r="ABA29" s="65"/>
      <c r="ABB29" s="65"/>
      <c r="ABC29" s="65"/>
      <c r="ABD29" s="65"/>
      <c r="ABE29" s="65"/>
      <c r="ABF29" s="65"/>
      <c r="ABG29" s="65"/>
      <c r="ABH29" s="65"/>
      <c r="ABI29" s="65"/>
      <c r="ABJ29" s="65"/>
      <c r="ABK29" s="65"/>
      <c r="ABL29" s="65"/>
      <c r="ABM29" s="65"/>
      <c r="ABN29" s="65"/>
      <c r="ABO29" s="65"/>
      <c r="ABP29" s="65"/>
      <c r="ABQ29" s="65"/>
      <c r="ABR29" s="65"/>
      <c r="ABS29" s="65"/>
      <c r="ABT29" s="65"/>
      <c r="ABU29" s="65"/>
      <c r="ABV29" s="65"/>
      <c r="ABW29" s="65"/>
      <c r="ABX29" s="65"/>
      <c r="ABY29" s="65"/>
      <c r="ABZ29" s="65"/>
      <c r="ACA29" s="65"/>
      <c r="ACB29" s="65"/>
      <c r="ACC29" s="65"/>
      <c r="ACD29" s="65"/>
      <c r="ACE29" s="65"/>
      <c r="ACF29" s="65"/>
      <c r="ACG29" s="65"/>
      <c r="ACH29" s="65"/>
      <c r="ACI29" s="65"/>
      <c r="ACJ29" s="65"/>
      <c r="ACK29" s="65"/>
      <c r="ACL29" s="65"/>
      <c r="ACM29" s="65"/>
      <c r="ACN29" s="65"/>
      <c r="ACO29" s="65"/>
      <c r="ACP29" s="65"/>
      <c r="ACQ29" s="65"/>
      <c r="ACR29" s="65"/>
      <c r="ACS29" s="65"/>
      <c r="ACT29" s="65"/>
      <c r="ACU29" s="65"/>
      <c r="ACV29" s="65"/>
      <c r="ACW29" s="65"/>
      <c r="ACX29" s="65"/>
      <c r="ACY29" s="65"/>
      <c r="ACZ29" s="65"/>
      <c r="ADA29" s="65"/>
      <c r="ADB29" s="65"/>
      <c r="ADC29" s="65"/>
      <c r="ADD29" s="65"/>
      <c r="ADE29" s="65"/>
      <c r="ADF29" s="65"/>
      <c r="ADG29" s="65"/>
      <c r="ADH29" s="65"/>
      <c r="ADI29" s="65"/>
      <c r="ADJ29" s="65"/>
      <c r="ADK29" s="65"/>
      <c r="ADL29" s="65"/>
      <c r="ADM29" s="65"/>
      <c r="ADN29" s="65"/>
      <c r="ADO29" s="65"/>
      <c r="ADP29" s="65"/>
      <c r="ADQ29" s="65"/>
      <c r="ADR29" s="65"/>
      <c r="ADS29" s="65"/>
      <c r="ADT29" s="65"/>
      <c r="ADU29" s="65"/>
      <c r="ADV29" s="65"/>
      <c r="ADW29" s="65"/>
      <c r="ADX29" s="65"/>
      <c r="ADY29" s="65"/>
      <c r="ADZ29" s="65"/>
      <c r="AEA29" s="65"/>
      <c r="AEB29" s="65"/>
      <c r="AEC29" s="65"/>
      <c r="AED29" s="65"/>
      <c r="AEE29" s="65"/>
      <c r="AEF29" s="65"/>
      <c r="AEG29" s="65"/>
      <c r="AEH29" s="65"/>
      <c r="AEI29" s="65"/>
      <c r="AEJ29" s="65"/>
      <c r="AEK29" s="65"/>
      <c r="AEL29" s="65"/>
      <c r="AEM29" s="65"/>
      <c r="AEN29" s="65"/>
      <c r="AEO29" s="65"/>
      <c r="AEP29" s="65"/>
      <c r="AEQ29" s="65"/>
      <c r="AER29" s="65"/>
      <c r="AES29" s="65"/>
      <c r="AET29" s="65"/>
      <c r="AEU29" s="65"/>
      <c r="AEV29" s="65"/>
      <c r="AEW29" s="65"/>
      <c r="AEX29" s="65"/>
      <c r="AEY29" s="65"/>
      <c r="AEZ29" s="65"/>
      <c r="AFA29" s="65"/>
      <c r="AFB29" s="65"/>
      <c r="AFC29" s="65"/>
      <c r="AFD29" s="65"/>
      <c r="AFE29" s="65"/>
      <c r="AFF29" s="65"/>
      <c r="AFG29" s="65"/>
      <c r="AFH29" s="65"/>
      <c r="AFI29" s="65"/>
      <c r="AFJ29" s="65"/>
      <c r="AFK29" s="65"/>
      <c r="AFL29" s="65"/>
      <c r="AFM29" s="65"/>
      <c r="AFN29" s="65"/>
      <c r="AFO29" s="65"/>
      <c r="AFP29" s="65"/>
      <c r="AFQ29" s="65"/>
      <c r="AFR29" s="65"/>
      <c r="AFS29" s="65"/>
      <c r="AFT29" s="65"/>
      <c r="AFU29" s="65"/>
      <c r="AFV29" s="65"/>
      <c r="AFW29" s="65"/>
      <c r="AFX29" s="65"/>
      <c r="AFY29" s="65"/>
      <c r="AFZ29" s="65"/>
      <c r="AGA29" s="65"/>
      <c r="AGB29" s="65"/>
      <c r="AGC29" s="65"/>
      <c r="AGD29" s="65"/>
      <c r="AGE29" s="65"/>
      <c r="AGF29" s="65"/>
      <c r="AGG29" s="65"/>
      <c r="AGH29" s="65"/>
      <c r="AGI29" s="65"/>
      <c r="AGJ29" s="65"/>
      <c r="AGK29" s="65"/>
      <c r="AGL29" s="65"/>
      <c r="AGM29" s="65"/>
      <c r="AGN29" s="65"/>
      <c r="AGO29" s="65"/>
      <c r="AGP29" s="65"/>
      <c r="AGQ29" s="65"/>
      <c r="AGR29" s="65"/>
      <c r="AGS29" s="65"/>
      <c r="AGT29" s="65"/>
      <c r="AGU29" s="65"/>
      <c r="AGV29" s="65"/>
      <c r="AGW29" s="65"/>
      <c r="AGX29" s="65"/>
      <c r="AGY29" s="65"/>
      <c r="AGZ29" s="65"/>
      <c r="AHA29" s="65"/>
      <c r="AHB29" s="65"/>
      <c r="AHC29" s="65"/>
      <c r="AHD29" s="65"/>
      <c r="AHE29" s="65"/>
      <c r="AHF29" s="65"/>
      <c r="AHG29" s="65"/>
      <c r="AHH29" s="65"/>
      <c r="AHI29" s="65"/>
      <c r="AHJ29" s="65"/>
      <c r="AHK29" s="65"/>
      <c r="AHL29" s="65"/>
      <c r="AHM29" s="65"/>
      <c r="AHN29" s="65"/>
      <c r="AHO29" s="65"/>
      <c r="AHP29" s="65"/>
      <c r="AHQ29" s="65"/>
      <c r="AHR29" s="65"/>
      <c r="AHS29" s="65"/>
      <c r="AHT29" s="65"/>
      <c r="AHU29" s="65"/>
      <c r="AHV29" s="65"/>
      <c r="AHW29" s="65"/>
      <c r="AHX29" s="65"/>
      <c r="AHY29" s="65"/>
      <c r="AHZ29" s="65"/>
      <c r="AIA29" s="65"/>
      <c r="AIB29" s="65"/>
      <c r="AIC29" s="65"/>
      <c r="AID29" s="65"/>
      <c r="AIE29" s="65"/>
      <c r="AIF29" s="65"/>
      <c r="AIG29" s="65"/>
      <c r="AIH29" s="65"/>
      <c r="AII29" s="65"/>
      <c r="AIJ29" s="65"/>
      <c r="AIK29" s="65"/>
      <c r="AIL29" s="65"/>
      <c r="AIM29" s="65"/>
      <c r="AIN29" s="65"/>
      <c r="AIO29" s="65"/>
      <c r="AIP29" s="65"/>
      <c r="AIQ29" s="65"/>
      <c r="AIR29" s="65"/>
      <c r="AIS29" s="65"/>
      <c r="AIT29" s="65"/>
      <c r="AIU29" s="65"/>
      <c r="AIV29" s="65"/>
      <c r="AIW29" s="65"/>
      <c r="AIX29" s="65"/>
      <c r="AIY29" s="65"/>
      <c r="AIZ29" s="65"/>
      <c r="AJA29" s="65"/>
      <c r="AJB29" s="65"/>
      <c r="AJC29" s="65"/>
      <c r="AJD29" s="65"/>
      <c r="AJE29" s="65"/>
      <c r="AJF29" s="65"/>
      <c r="AJG29" s="65"/>
      <c r="AJH29" s="65"/>
      <c r="AJI29" s="65"/>
      <c r="AJJ29" s="65"/>
      <c r="AJK29" s="65"/>
      <c r="AJL29" s="65"/>
      <c r="AJM29" s="65"/>
      <c r="AJN29" s="65"/>
      <c r="AJO29" s="65"/>
      <c r="AJP29" s="65"/>
      <c r="AJQ29" s="65"/>
      <c r="AJR29" s="65"/>
      <c r="AJS29" s="65"/>
      <c r="AJT29" s="65"/>
      <c r="AJU29" s="65"/>
      <c r="AJV29" s="65"/>
      <c r="AJW29" s="65"/>
      <c r="AJX29" s="65"/>
      <c r="AJY29" s="65"/>
      <c r="AJZ29" s="65"/>
      <c r="AKA29" s="65"/>
      <c r="AKB29" s="65"/>
      <c r="AKC29" s="65"/>
      <c r="AKD29" s="65"/>
      <c r="AKE29" s="65"/>
      <c r="AKF29" s="65"/>
      <c r="AKG29" s="65"/>
      <c r="AKH29" s="65"/>
      <c r="AKI29" s="65"/>
      <c r="AKJ29" s="65"/>
      <c r="AKK29" s="65"/>
      <c r="AKL29" s="65"/>
      <c r="AKM29" s="65"/>
      <c r="AKN29" s="65"/>
      <c r="AKO29" s="65"/>
      <c r="AKP29" s="65"/>
      <c r="AKQ29" s="65"/>
      <c r="AKR29" s="65"/>
      <c r="AKS29" s="65"/>
      <c r="AKT29" s="65"/>
      <c r="AKU29" s="65"/>
      <c r="AKV29" s="65"/>
      <c r="AKW29" s="65"/>
      <c r="AKX29" s="65"/>
      <c r="AKY29" s="65"/>
      <c r="AKZ29" s="65"/>
      <c r="ALA29" s="65"/>
      <c r="ALB29" s="65"/>
      <c r="ALC29" s="65"/>
      <c r="ALD29" s="65"/>
      <c r="ALE29" s="65"/>
      <c r="ALF29" s="65"/>
      <c r="ALG29" s="65"/>
      <c r="ALH29" s="65"/>
      <c r="ALI29" s="65"/>
      <c r="ALJ29" s="65"/>
      <c r="ALK29" s="65"/>
      <c r="ALL29" s="65"/>
      <c r="ALM29" s="65"/>
      <c r="ALN29" s="65"/>
      <c r="ALO29" s="65"/>
      <c r="ALP29" s="65"/>
      <c r="ALQ29" s="65"/>
      <c r="ALR29" s="65"/>
      <c r="ALS29" s="65"/>
      <c r="ALT29" s="65"/>
      <c r="ALU29" s="65"/>
      <c r="ALV29" s="65"/>
      <c r="ALW29" s="65"/>
      <c r="ALX29" s="65"/>
      <c r="ALY29" s="65"/>
      <c r="ALZ29" s="65"/>
      <c r="AMA29" s="65"/>
      <c r="AMB29" s="65"/>
      <c r="AMC29" s="65"/>
      <c r="AMD29" s="65"/>
      <c r="AME29" s="65"/>
      <c r="AMF29" s="65"/>
      <c r="AMG29" s="65"/>
      <c r="AMH29" s="65"/>
      <c r="AMI29" s="65"/>
      <c r="AMJ29" s="65"/>
    </row>
    <row r="30" spans="1:1024">
      <c r="A30" s="59"/>
      <c r="B30" s="66"/>
      <c r="C30" s="66"/>
      <c r="D30" s="62"/>
      <c r="E30" s="59"/>
      <c r="F30" s="67"/>
      <c r="G30" s="63" t="s">
        <v>40</v>
      </c>
      <c r="H30" s="67"/>
      <c r="J30" s="63"/>
      <c r="K30" s="64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  <c r="IN30" s="65"/>
      <c r="IO30" s="65"/>
      <c r="IP30" s="65"/>
      <c r="IQ30" s="65"/>
      <c r="IR30" s="65"/>
      <c r="IS30" s="65"/>
      <c r="IT30" s="65"/>
      <c r="IU30" s="65"/>
      <c r="IV30" s="65"/>
      <c r="IW30" s="65"/>
      <c r="IX30" s="65"/>
      <c r="IY30" s="65"/>
      <c r="IZ30" s="65"/>
      <c r="JA30" s="65"/>
      <c r="JB30" s="65"/>
      <c r="JC30" s="65"/>
      <c r="JD30" s="65"/>
      <c r="JE30" s="65"/>
      <c r="JF30" s="65"/>
      <c r="JG30" s="65"/>
      <c r="JH30" s="65"/>
      <c r="JI30" s="65"/>
      <c r="JJ30" s="65"/>
      <c r="JK30" s="65"/>
      <c r="JL30" s="65"/>
      <c r="JM30" s="65"/>
      <c r="JN30" s="65"/>
      <c r="JO30" s="65"/>
      <c r="JP30" s="65"/>
      <c r="JQ30" s="65"/>
      <c r="JR30" s="65"/>
      <c r="JS30" s="65"/>
      <c r="JT30" s="65"/>
      <c r="JU30" s="65"/>
      <c r="JV30" s="65"/>
      <c r="JW30" s="65"/>
      <c r="JX30" s="65"/>
      <c r="JY30" s="65"/>
      <c r="JZ30" s="65"/>
      <c r="KA30" s="65"/>
      <c r="KB30" s="65"/>
      <c r="KC30" s="65"/>
      <c r="KD30" s="65"/>
      <c r="KE30" s="65"/>
      <c r="KF30" s="65"/>
      <c r="KG30" s="65"/>
      <c r="KH30" s="65"/>
      <c r="KI30" s="65"/>
      <c r="KJ30" s="65"/>
      <c r="KK30" s="65"/>
      <c r="KL30" s="65"/>
      <c r="KM30" s="65"/>
      <c r="KN30" s="65"/>
      <c r="KO30" s="65"/>
      <c r="KP30" s="65"/>
      <c r="KQ30" s="65"/>
      <c r="KR30" s="65"/>
      <c r="KS30" s="65"/>
      <c r="KT30" s="65"/>
      <c r="KU30" s="65"/>
      <c r="KV30" s="65"/>
      <c r="KW30" s="65"/>
      <c r="KX30" s="65"/>
      <c r="KY30" s="65"/>
      <c r="KZ30" s="65"/>
      <c r="LA30" s="65"/>
      <c r="LB30" s="65"/>
      <c r="LC30" s="65"/>
      <c r="LD30" s="65"/>
      <c r="LE30" s="65"/>
      <c r="LF30" s="65"/>
      <c r="LG30" s="65"/>
      <c r="LH30" s="65"/>
      <c r="LI30" s="65"/>
      <c r="LJ30" s="65"/>
      <c r="LK30" s="65"/>
      <c r="LL30" s="65"/>
      <c r="LM30" s="65"/>
      <c r="LN30" s="65"/>
      <c r="LO30" s="65"/>
      <c r="LP30" s="65"/>
      <c r="LQ30" s="65"/>
      <c r="LR30" s="65"/>
      <c r="LS30" s="65"/>
      <c r="LT30" s="65"/>
      <c r="LU30" s="65"/>
      <c r="LV30" s="65"/>
      <c r="LW30" s="65"/>
      <c r="LX30" s="65"/>
      <c r="LY30" s="65"/>
      <c r="LZ30" s="65"/>
      <c r="MA30" s="65"/>
      <c r="MB30" s="65"/>
      <c r="MC30" s="65"/>
      <c r="MD30" s="65"/>
      <c r="ME30" s="65"/>
      <c r="MF30" s="65"/>
      <c r="MG30" s="65"/>
      <c r="MH30" s="65"/>
      <c r="MI30" s="65"/>
      <c r="MJ30" s="65"/>
      <c r="MK30" s="65"/>
      <c r="ML30" s="65"/>
      <c r="MM30" s="65"/>
      <c r="MN30" s="65"/>
      <c r="MO30" s="65"/>
      <c r="MP30" s="65"/>
      <c r="MQ30" s="65"/>
      <c r="MR30" s="65"/>
      <c r="MS30" s="65"/>
      <c r="MT30" s="65"/>
      <c r="MU30" s="65"/>
      <c r="MV30" s="65"/>
      <c r="MW30" s="65"/>
      <c r="MX30" s="65"/>
      <c r="MY30" s="65"/>
      <c r="MZ30" s="65"/>
      <c r="NA30" s="65"/>
      <c r="NB30" s="65"/>
      <c r="NC30" s="65"/>
      <c r="ND30" s="65"/>
      <c r="NE30" s="65"/>
      <c r="NF30" s="65"/>
      <c r="NG30" s="65"/>
      <c r="NH30" s="65"/>
      <c r="NI30" s="65"/>
      <c r="NJ30" s="65"/>
      <c r="NK30" s="65"/>
      <c r="NL30" s="65"/>
      <c r="NM30" s="65"/>
      <c r="NN30" s="65"/>
      <c r="NO30" s="65"/>
      <c r="NP30" s="65"/>
      <c r="NQ30" s="65"/>
      <c r="NR30" s="65"/>
      <c r="NS30" s="65"/>
      <c r="NT30" s="65"/>
      <c r="NU30" s="65"/>
      <c r="NV30" s="65"/>
      <c r="NW30" s="65"/>
      <c r="NX30" s="65"/>
      <c r="NY30" s="65"/>
      <c r="NZ30" s="65"/>
      <c r="OA30" s="65"/>
      <c r="OB30" s="65"/>
      <c r="OC30" s="65"/>
      <c r="OD30" s="65"/>
      <c r="OE30" s="65"/>
      <c r="OF30" s="65"/>
      <c r="OG30" s="65"/>
      <c r="OH30" s="65"/>
      <c r="OI30" s="65"/>
      <c r="OJ30" s="65"/>
      <c r="OK30" s="65"/>
      <c r="OL30" s="65"/>
      <c r="OM30" s="65"/>
      <c r="ON30" s="65"/>
      <c r="OO30" s="65"/>
      <c r="OP30" s="65"/>
      <c r="OQ30" s="65"/>
      <c r="OR30" s="65"/>
      <c r="OS30" s="65"/>
      <c r="OT30" s="65"/>
      <c r="OU30" s="65"/>
      <c r="OV30" s="65"/>
      <c r="OW30" s="65"/>
      <c r="OX30" s="65"/>
      <c r="OY30" s="65"/>
      <c r="OZ30" s="65"/>
      <c r="PA30" s="65"/>
      <c r="PB30" s="65"/>
      <c r="PC30" s="65"/>
      <c r="PD30" s="65"/>
      <c r="PE30" s="65"/>
      <c r="PF30" s="65"/>
      <c r="PG30" s="65"/>
      <c r="PH30" s="65"/>
      <c r="PI30" s="65"/>
      <c r="PJ30" s="65"/>
      <c r="PK30" s="65"/>
      <c r="PL30" s="65"/>
      <c r="PM30" s="65"/>
      <c r="PN30" s="65"/>
      <c r="PO30" s="65"/>
      <c r="PP30" s="65"/>
      <c r="PQ30" s="65"/>
      <c r="PR30" s="65"/>
      <c r="PS30" s="65"/>
      <c r="PT30" s="65"/>
      <c r="PU30" s="65"/>
      <c r="PV30" s="65"/>
      <c r="PW30" s="65"/>
      <c r="PX30" s="65"/>
      <c r="PY30" s="65"/>
      <c r="PZ30" s="65"/>
      <c r="QA30" s="65"/>
      <c r="QB30" s="65"/>
      <c r="QC30" s="65"/>
      <c r="QD30" s="65"/>
      <c r="QE30" s="65"/>
      <c r="QF30" s="65"/>
      <c r="QG30" s="65"/>
      <c r="QH30" s="65"/>
      <c r="QI30" s="65"/>
      <c r="QJ30" s="65"/>
      <c r="QK30" s="65"/>
      <c r="QL30" s="65"/>
      <c r="QM30" s="65"/>
      <c r="QN30" s="65"/>
      <c r="QO30" s="65"/>
      <c r="QP30" s="65"/>
      <c r="QQ30" s="65"/>
      <c r="QR30" s="65"/>
      <c r="QS30" s="65"/>
      <c r="QT30" s="65"/>
      <c r="QU30" s="65"/>
      <c r="QV30" s="65"/>
      <c r="QW30" s="65"/>
      <c r="QX30" s="65"/>
      <c r="QY30" s="65"/>
      <c r="QZ30" s="65"/>
      <c r="RA30" s="65"/>
      <c r="RB30" s="65"/>
      <c r="RC30" s="65"/>
      <c r="RD30" s="65"/>
      <c r="RE30" s="65"/>
      <c r="RF30" s="65"/>
      <c r="RG30" s="65"/>
      <c r="RH30" s="65"/>
      <c r="RI30" s="65"/>
      <c r="RJ30" s="65"/>
      <c r="RK30" s="65"/>
      <c r="RL30" s="65"/>
      <c r="RM30" s="65"/>
      <c r="RN30" s="65"/>
      <c r="RO30" s="65"/>
      <c r="RP30" s="65"/>
      <c r="RQ30" s="65"/>
      <c r="RR30" s="65"/>
      <c r="RS30" s="65"/>
      <c r="RT30" s="65"/>
      <c r="RU30" s="65"/>
      <c r="RV30" s="65"/>
      <c r="RW30" s="65"/>
      <c r="RX30" s="65"/>
      <c r="RY30" s="65"/>
      <c r="RZ30" s="65"/>
      <c r="SA30" s="65"/>
      <c r="SB30" s="65"/>
      <c r="SC30" s="65"/>
      <c r="SD30" s="65"/>
      <c r="SE30" s="65"/>
      <c r="SF30" s="65"/>
      <c r="SG30" s="65"/>
      <c r="SH30" s="65"/>
      <c r="SI30" s="65"/>
      <c r="SJ30" s="65"/>
      <c r="SK30" s="65"/>
      <c r="SL30" s="65"/>
      <c r="SM30" s="65"/>
      <c r="SN30" s="65"/>
      <c r="SO30" s="65"/>
      <c r="SP30" s="65"/>
      <c r="SQ30" s="65"/>
      <c r="SR30" s="65"/>
      <c r="SS30" s="65"/>
      <c r="ST30" s="65"/>
      <c r="SU30" s="65"/>
      <c r="SV30" s="65"/>
      <c r="SW30" s="65"/>
      <c r="SX30" s="65"/>
      <c r="SY30" s="65"/>
      <c r="SZ30" s="65"/>
      <c r="TA30" s="65"/>
      <c r="TB30" s="65"/>
      <c r="TC30" s="65"/>
      <c r="TD30" s="65"/>
      <c r="TE30" s="65"/>
      <c r="TF30" s="65"/>
      <c r="TG30" s="65"/>
      <c r="TH30" s="65"/>
      <c r="TI30" s="65"/>
      <c r="TJ30" s="65"/>
      <c r="TK30" s="65"/>
      <c r="TL30" s="65"/>
      <c r="TM30" s="65"/>
      <c r="TN30" s="65"/>
      <c r="TO30" s="65"/>
      <c r="TP30" s="65"/>
      <c r="TQ30" s="65"/>
      <c r="TR30" s="65"/>
      <c r="TS30" s="65"/>
      <c r="TT30" s="65"/>
      <c r="TU30" s="65"/>
      <c r="TV30" s="65"/>
      <c r="TW30" s="65"/>
      <c r="TX30" s="65"/>
      <c r="TY30" s="65"/>
      <c r="TZ30" s="65"/>
      <c r="UA30" s="65"/>
      <c r="UB30" s="65"/>
      <c r="UC30" s="65"/>
      <c r="UD30" s="65"/>
      <c r="UE30" s="65"/>
      <c r="UF30" s="65"/>
      <c r="UG30" s="65"/>
      <c r="UH30" s="65"/>
      <c r="UI30" s="65"/>
      <c r="UJ30" s="65"/>
      <c r="UK30" s="65"/>
      <c r="UL30" s="65"/>
      <c r="UM30" s="65"/>
      <c r="UN30" s="65"/>
      <c r="UO30" s="65"/>
      <c r="UP30" s="65"/>
      <c r="UQ30" s="65"/>
      <c r="UR30" s="65"/>
      <c r="US30" s="65"/>
      <c r="UT30" s="65"/>
      <c r="UU30" s="65"/>
      <c r="UV30" s="65"/>
      <c r="UW30" s="65"/>
      <c r="UX30" s="65"/>
      <c r="UY30" s="65"/>
      <c r="UZ30" s="65"/>
      <c r="VA30" s="65"/>
      <c r="VB30" s="65"/>
      <c r="VC30" s="65"/>
      <c r="VD30" s="65"/>
      <c r="VE30" s="65"/>
      <c r="VF30" s="65"/>
      <c r="VG30" s="65"/>
      <c r="VH30" s="65"/>
      <c r="VI30" s="65"/>
      <c r="VJ30" s="65"/>
      <c r="VK30" s="65"/>
      <c r="VL30" s="65"/>
      <c r="VM30" s="65"/>
      <c r="VN30" s="65"/>
      <c r="VO30" s="65"/>
      <c r="VP30" s="65"/>
      <c r="VQ30" s="65"/>
      <c r="VR30" s="65"/>
      <c r="VS30" s="65"/>
      <c r="VT30" s="65"/>
      <c r="VU30" s="65"/>
      <c r="VV30" s="65"/>
      <c r="VW30" s="65"/>
      <c r="VX30" s="65"/>
      <c r="VY30" s="65"/>
      <c r="VZ30" s="65"/>
      <c r="WA30" s="65"/>
      <c r="WB30" s="65"/>
      <c r="WC30" s="65"/>
      <c r="WD30" s="65"/>
      <c r="WE30" s="65"/>
      <c r="WF30" s="65"/>
      <c r="WG30" s="65"/>
      <c r="WH30" s="65"/>
      <c r="WI30" s="65"/>
      <c r="WJ30" s="65"/>
      <c r="WK30" s="65"/>
      <c r="WL30" s="65"/>
      <c r="WM30" s="65"/>
      <c r="WN30" s="65"/>
      <c r="WO30" s="65"/>
      <c r="WP30" s="65"/>
      <c r="WQ30" s="65"/>
      <c r="WR30" s="65"/>
      <c r="WS30" s="65"/>
      <c r="WT30" s="65"/>
      <c r="WU30" s="65"/>
      <c r="WV30" s="65"/>
      <c r="WW30" s="65"/>
      <c r="WX30" s="65"/>
      <c r="WY30" s="65"/>
      <c r="WZ30" s="65"/>
      <c r="XA30" s="65"/>
      <c r="XB30" s="65"/>
      <c r="XC30" s="65"/>
      <c r="XD30" s="65"/>
      <c r="XE30" s="65"/>
      <c r="XF30" s="65"/>
      <c r="XG30" s="65"/>
      <c r="XH30" s="65"/>
      <c r="XI30" s="65"/>
      <c r="XJ30" s="65"/>
      <c r="XK30" s="65"/>
      <c r="XL30" s="65"/>
      <c r="XM30" s="65"/>
      <c r="XN30" s="65"/>
      <c r="XO30" s="65"/>
      <c r="XP30" s="65"/>
      <c r="XQ30" s="65"/>
      <c r="XR30" s="65"/>
      <c r="XS30" s="65"/>
      <c r="XT30" s="65"/>
      <c r="XU30" s="65"/>
      <c r="XV30" s="65"/>
      <c r="XW30" s="65"/>
      <c r="XX30" s="65"/>
      <c r="XY30" s="65"/>
      <c r="XZ30" s="65"/>
      <c r="YA30" s="65"/>
      <c r="YB30" s="65"/>
      <c r="YC30" s="65"/>
      <c r="YD30" s="65"/>
      <c r="YE30" s="65"/>
      <c r="YF30" s="65"/>
      <c r="YG30" s="65"/>
      <c r="YH30" s="65"/>
      <c r="YI30" s="65"/>
      <c r="YJ30" s="65"/>
      <c r="YK30" s="65"/>
      <c r="YL30" s="65"/>
      <c r="YM30" s="65"/>
      <c r="YN30" s="65"/>
      <c r="YO30" s="65"/>
      <c r="YP30" s="65"/>
      <c r="YQ30" s="65"/>
      <c r="YR30" s="65"/>
      <c r="YS30" s="65"/>
      <c r="YT30" s="65"/>
      <c r="YU30" s="65"/>
      <c r="YV30" s="65"/>
      <c r="YW30" s="65"/>
      <c r="YX30" s="65"/>
      <c r="YY30" s="65"/>
      <c r="YZ30" s="65"/>
      <c r="ZA30" s="65"/>
      <c r="ZB30" s="65"/>
      <c r="ZC30" s="65"/>
      <c r="ZD30" s="65"/>
      <c r="ZE30" s="65"/>
      <c r="ZF30" s="65"/>
      <c r="ZG30" s="65"/>
      <c r="ZH30" s="65"/>
      <c r="ZI30" s="65"/>
      <c r="ZJ30" s="65"/>
      <c r="ZK30" s="65"/>
      <c r="ZL30" s="65"/>
      <c r="ZM30" s="65"/>
      <c r="ZN30" s="65"/>
      <c r="ZO30" s="65"/>
      <c r="ZP30" s="65"/>
      <c r="ZQ30" s="65"/>
      <c r="ZR30" s="65"/>
      <c r="ZS30" s="65"/>
      <c r="ZT30" s="65"/>
      <c r="ZU30" s="65"/>
      <c r="ZV30" s="65"/>
      <c r="ZW30" s="65"/>
      <c r="ZX30" s="65"/>
      <c r="ZY30" s="65"/>
      <c r="ZZ30" s="65"/>
      <c r="AAA30" s="65"/>
      <c r="AAB30" s="65"/>
      <c r="AAC30" s="65"/>
      <c r="AAD30" s="65"/>
      <c r="AAE30" s="65"/>
      <c r="AAF30" s="65"/>
      <c r="AAG30" s="65"/>
      <c r="AAH30" s="65"/>
      <c r="AAI30" s="65"/>
      <c r="AAJ30" s="65"/>
      <c r="AAK30" s="65"/>
      <c r="AAL30" s="65"/>
      <c r="AAM30" s="65"/>
      <c r="AAN30" s="65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  <c r="ABK30" s="65"/>
      <c r="ABL30" s="65"/>
      <c r="ABM30" s="65"/>
      <c r="ABN30" s="65"/>
      <c r="ABO30" s="65"/>
      <c r="ABP30" s="65"/>
      <c r="ABQ30" s="65"/>
      <c r="ABR30" s="65"/>
      <c r="ABS30" s="65"/>
      <c r="ABT30" s="65"/>
      <c r="ABU30" s="65"/>
      <c r="ABV30" s="65"/>
      <c r="ABW30" s="65"/>
      <c r="ABX30" s="65"/>
      <c r="ABY30" s="65"/>
      <c r="ABZ30" s="65"/>
      <c r="ACA30" s="65"/>
      <c r="ACB30" s="65"/>
      <c r="ACC30" s="65"/>
      <c r="ACD30" s="65"/>
      <c r="ACE30" s="65"/>
      <c r="ACF30" s="65"/>
      <c r="ACG30" s="65"/>
      <c r="ACH30" s="65"/>
      <c r="ACI30" s="65"/>
      <c r="ACJ30" s="65"/>
      <c r="ACK30" s="65"/>
      <c r="ACL30" s="65"/>
      <c r="ACM30" s="65"/>
      <c r="ACN30" s="65"/>
      <c r="ACO30" s="65"/>
      <c r="ACP30" s="65"/>
      <c r="ACQ30" s="65"/>
      <c r="ACR30" s="65"/>
      <c r="ACS30" s="65"/>
      <c r="ACT30" s="65"/>
      <c r="ACU30" s="65"/>
      <c r="ACV30" s="65"/>
      <c r="ACW30" s="65"/>
      <c r="ACX30" s="65"/>
      <c r="ACY30" s="65"/>
      <c r="ACZ30" s="65"/>
      <c r="ADA30" s="65"/>
      <c r="ADB30" s="65"/>
      <c r="ADC30" s="65"/>
      <c r="ADD30" s="65"/>
      <c r="ADE30" s="65"/>
      <c r="ADF30" s="65"/>
      <c r="ADG30" s="65"/>
      <c r="ADH30" s="65"/>
      <c r="ADI30" s="65"/>
      <c r="ADJ30" s="65"/>
      <c r="ADK30" s="65"/>
      <c r="ADL30" s="65"/>
      <c r="ADM30" s="65"/>
      <c r="ADN30" s="65"/>
      <c r="ADO30" s="65"/>
      <c r="ADP30" s="65"/>
      <c r="ADQ30" s="65"/>
      <c r="ADR30" s="65"/>
      <c r="ADS30" s="65"/>
      <c r="ADT30" s="65"/>
      <c r="ADU30" s="65"/>
      <c r="ADV30" s="65"/>
      <c r="ADW30" s="65"/>
      <c r="ADX30" s="65"/>
      <c r="ADY30" s="65"/>
      <c r="ADZ30" s="65"/>
      <c r="AEA30" s="65"/>
      <c r="AEB30" s="65"/>
      <c r="AEC30" s="65"/>
      <c r="AED30" s="65"/>
      <c r="AEE30" s="65"/>
      <c r="AEF30" s="65"/>
      <c r="AEG30" s="65"/>
      <c r="AEH30" s="65"/>
      <c r="AEI30" s="65"/>
      <c r="AEJ30" s="65"/>
      <c r="AEK30" s="65"/>
      <c r="AEL30" s="65"/>
      <c r="AEM30" s="65"/>
      <c r="AEN30" s="65"/>
      <c r="AEO30" s="65"/>
      <c r="AEP30" s="65"/>
      <c r="AEQ30" s="65"/>
      <c r="AER30" s="65"/>
      <c r="AES30" s="65"/>
      <c r="AET30" s="65"/>
      <c r="AEU30" s="65"/>
      <c r="AEV30" s="65"/>
      <c r="AEW30" s="65"/>
      <c r="AEX30" s="65"/>
      <c r="AEY30" s="65"/>
      <c r="AEZ30" s="65"/>
      <c r="AFA30" s="65"/>
      <c r="AFB30" s="65"/>
      <c r="AFC30" s="65"/>
      <c r="AFD30" s="65"/>
      <c r="AFE30" s="65"/>
      <c r="AFF30" s="65"/>
      <c r="AFG30" s="65"/>
      <c r="AFH30" s="65"/>
      <c r="AFI30" s="65"/>
      <c r="AFJ30" s="65"/>
      <c r="AFK30" s="65"/>
      <c r="AFL30" s="65"/>
      <c r="AFM30" s="65"/>
      <c r="AFN30" s="65"/>
      <c r="AFO30" s="65"/>
      <c r="AFP30" s="65"/>
      <c r="AFQ30" s="65"/>
      <c r="AFR30" s="65"/>
      <c r="AFS30" s="65"/>
      <c r="AFT30" s="65"/>
      <c r="AFU30" s="65"/>
      <c r="AFV30" s="65"/>
      <c r="AFW30" s="65"/>
      <c r="AFX30" s="65"/>
      <c r="AFY30" s="65"/>
      <c r="AFZ30" s="65"/>
      <c r="AGA30" s="65"/>
      <c r="AGB30" s="65"/>
      <c r="AGC30" s="65"/>
      <c r="AGD30" s="65"/>
      <c r="AGE30" s="65"/>
      <c r="AGF30" s="65"/>
      <c r="AGG30" s="65"/>
      <c r="AGH30" s="65"/>
      <c r="AGI30" s="65"/>
      <c r="AGJ30" s="65"/>
      <c r="AGK30" s="65"/>
      <c r="AGL30" s="65"/>
      <c r="AGM30" s="65"/>
      <c r="AGN30" s="65"/>
      <c r="AGO30" s="65"/>
      <c r="AGP30" s="65"/>
      <c r="AGQ30" s="65"/>
      <c r="AGR30" s="65"/>
      <c r="AGS30" s="65"/>
      <c r="AGT30" s="65"/>
      <c r="AGU30" s="65"/>
      <c r="AGV30" s="65"/>
      <c r="AGW30" s="65"/>
      <c r="AGX30" s="65"/>
      <c r="AGY30" s="65"/>
      <c r="AGZ30" s="65"/>
      <c r="AHA30" s="65"/>
      <c r="AHB30" s="65"/>
      <c r="AHC30" s="65"/>
      <c r="AHD30" s="65"/>
      <c r="AHE30" s="65"/>
      <c r="AHF30" s="65"/>
      <c r="AHG30" s="65"/>
      <c r="AHH30" s="65"/>
      <c r="AHI30" s="65"/>
      <c r="AHJ30" s="65"/>
      <c r="AHK30" s="65"/>
      <c r="AHL30" s="65"/>
      <c r="AHM30" s="65"/>
      <c r="AHN30" s="65"/>
      <c r="AHO30" s="65"/>
      <c r="AHP30" s="65"/>
      <c r="AHQ30" s="65"/>
      <c r="AHR30" s="65"/>
      <c r="AHS30" s="65"/>
      <c r="AHT30" s="65"/>
      <c r="AHU30" s="65"/>
      <c r="AHV30" s="65"/>
      <c r="AHW30" s="65"/>
      <c r="AHX30" s="65"/>
      <c r="AHY30" s="65"/>
      <c r="AHZ30" s="65"/>
      <c r="AIA30" s="65"/>
      <c r="AIB30" s="65"/>
      <c r="AIC30" s="65"/>
      <c r="AID30" s="65"/>
      <c r="AIE30" s="65"/>
      <c r="AIF30" s="65"/>
      <c r="AIG30" s="65"/>
      <c r="AIH30" s="65"/>
      <c r="AII30" s="65"/>
      <c r="AIJ30" s="65"/>
      <c r="AIK30" s="65"/>
      <c r="AIL30" s="65"/>
      <c r="AIM30" s="65"/>
      <c r="AIN30" s="65"/>
      <c r="AIO30" s="65"/>
      <c r="AIP30" s="65"/>
      <c r="AIQ30" s="65"/>
      <c r="AIR30" s="65"/>
      <c r="AIS30" s="65"/>
      <c r="AIT30" s="65"/>
      <c r="AIU30" s="65"/>
      <c r="AIV30" s="65"/>
      <c r="AIW30" s="65"/>
      <c r="AIX30" s="65"/>
      <c r="AIY30" s="65"/>
      <c r="AIZ30" s="65"/>
      <c r="AJA30" s="65"/>
      <c r="AJB30" s="65"/>
      <c r="AJC30" s="65"/>
      <c r="AJD30" s="65"/>
      <c r="AJE30" s="65"/>
      <c r="AJF30" s="65"/>
      <c r="AJG30" s="65"/>
      <c r="AJH30" s="65"/>
      <c r="AJI30" s="65"/>
      <c r="AJJ30" s="65"/>
      <c r="AJK30" s="65"/>
      <c r="AJL30" s="65"/>
      <c r="AJM30" s="65"/>
      <c r="AJN30" s="65"/>
      <c r="AJO30" s="65"/>
      <c r="AJP30" s="65"/>
      <c r="AJQ30" s="65"/>
      <c r="AJR30" s="65"/>
      <c r="AJS30" s="65"/>
      <c r="AJT30" s="65"/>
      <c r="AJU30" s="65"/>
      <c r="AJV30" s="65"/>
      <c r="AJW30" s="65"/>
      <c r="AJX30" s="65"/>
      <c r="AJY30" s="65"/>
      <c r="AJZ30" s="65"/>
      <c r="AKA30" s="65"/>
      <c r="AKB30" s="65"/>
      <c r="AKC30" s="65"/>
      <c r="AKD30" s="65"/>
      <c r="AKE30" s="65"/>
      <c r="AKF30" s="65"/>
      <c r="AKG30" s="65"/>
      <c r="AKH30" s="65"/>
      <c r="AKI30" s="65"/>
      <c r="AKJ30" s="65"/>
      <c r="AKK30" s="65"/>
      <c r="AKL30" s="65"/>
      <c r="AKM30" s="65"/>
      <c r="AKN30" s="65"/>
      <c r="AKO30" s="65"/>
      <c r="AKP30" s="65"/>
      <c r="AKQ30" s="65"/>
      <c r="AKR30" s="65"/>
      <c r="AKS30" s="65"/>
      <c r="AKT30" s="65"/>
      <c r="AKU30" s="65"/>
      <c r="AKV30" s="65"/>
      <c r="AKW30" s="65"/>
      <c r="AKX30" s="65"/>
      <c r="AKY30" s="65"/>
      <c r="AKZ30" s="65"/>
      <c r="ALA30" s="65"/>
      <c r="ALB30" s="65"/>
      <c r="ALC30" s="65"/>
      <c r="ALD30" s="65"/>
      <c r="ALE30" s="65"/>
      <c r="ALF30" s="65"/>
      <c r="ALG30" s="65"/>
      <c r="ALH30" s="65"/>
      <c r="ALI30" s="65"/>
      <c r="ALJ30" s="65"/>
      <c r="ALK30" s="65"/>
      <c r="ALL30" s="65"/>
      <c r="ALM30" s="65"/>
      <c r="ALN30" s="65"/>
      <c r="ALO30" s="65"/>
      <c r="ALP30" s="65"/>
      <c r="ALQ30" s="65"/>
      <c r="ALR30" s="65"/>
      <c r="ALS30" s="65"/>
      <c r="ALT30" s="65"/>
      <c r="ALU30" s="65"/>
      <c r="ALV30" s="65"/>
      <c r="ALW30" s="65"/>
      <c r="ALX30" s="65"/>
      <c r="ALY30" s="65"/>
      <c r="ALZ30" s="65"/>
      <c r="AMA30" s="65"/>
      <c r="AMB30" s="65"/>
      <c r="AMC30" s="65"/>
      <c r="AMD30" s="65"/>
      <c r="AME30" s="65"/>
      <c r="AMF30" s="65"/>
      <c r="AMG30" s="65"/>
      <c r="AMH30" s="65"/>
      <c r="AMI30" s="65"/>
      <c r="AMJ30" s="65"/>
    </row>
  </sheetData>
  <mergeCells count="4">
    <mergeCell ref="B13:J13"/>
    <mergeCell ref="B11:G11"/>
    <mergeCell ref="B3:J3"/>
    <mergeCell ref="B6:J6"/>
  </mergeCells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J29"/>
  <sheetViews>
    <sheetView workbookViewId="0">
      <selection activeCell="J5" sqref="J5"/>
    </sheetView>
  </sheetViews>
  <sheetFormatPr defaultRowHeight="14.25"/>
  <cols>
    <col min="1" max="1" width="3.25" customWidth="1"/>
    <col min="2" max="2" width="72.125" customWidth="1"/>
    <col min="3" max="3" width="8.25" customWidth="1"/>
    <col min="4" max="5" width="9.75" customWidth="1"/>
    <col min="6" max="6" width="7.875" customWidth="1"/>
    <col min="7" max="7" width="11.5" customWidth="1"/>
    <col min="8" max="8" width="8.25" customWidth="1"/>
    <col min="9" max="9" width="8.625" customWidth="1"/>
    <col min="10" max="10" width="18.875" customWidth="1"/>
  </cols>
  <sheetData>
    <row r="1" spans="1:10">
      <c r="J1" s="49" t="s">
        <v>31</v>
      </c>
    </row>
    <row r="2" spans="1:10">
      <c r="D2" s="1" t="s">
        <v>32</v>
      </c>
    </row>
    <row r="3" spans="1:10">
      <c r="A3" s="1"/>
      <c r="B3" s="84" t="s">
        <v>23</v>
      </c>
      <c r="C3" s="85"/>
      <c r="D3" s="85"/>
      <c r="E3" s="85"/>
      <c r="F3" s="85"/>
      <c r="G3" s="85"/>
      <c r="H3" s="85"/>
      <c r="I3" s="85"/>
      <c r="J3" s="86"/>
    </row>
    <row r="4" spans="1:10">
      <c r="A4" s="1"/>
      <c r="C4" s="2"/>
      <c r="D4" s="2"/>
      <c r="E4" s="2"/>
      <c r="F4" s="2"/>
      <c r="G4" s="2"/>
      <c r="H4" s="2"/>
      <c r="I4" s="2"/>
    </row>
    <row r="5" spans="1:10" ht="48">
      <c r="A5" s="4" t="s">
        <v>0</v>
      </c>
      <c r="B5" s="5" t="s">
        <v>1</v>
      </c>
      <c r="C5" s="5" t="s">
        <v>2</v>
      </c>
      <c r="D5" s="5" t="s">
        <v>14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0" ht="52.5" customHeight="1">
      <c r="A6" s="7" t="s">
        <v>17</v>
      </c>
      <c r="B6" s="75" t="s">
        <v>49</v>
      </c>
      <c r="C6" s="76" t="s">
        <v>5</v>
      </c>
      <c r="D6" s="76">
        <v>880</v>
      </c>
      <c r="E6" s="76"/>
      <c r="F6" s="76"/>
      <c r="G6" s="77"/>
      <c r="H6" s="77"/>
      <c r="I6" s="77"/>
      <c r="J6" s="78"/>
    </row>
    <row r="7" spans="1:10" ht="39.75" customHeight="1">
      <c r="A7" s="68"/>
      <c r="B7" s="92" t="s">
        <v>67</v>
      </c>
      <c r="C7" s="93"/>
      <c r="D7" s="93"/>
      <c r="E7" s="93"/>
      <c r="F7" s="93"/>
      <c r="G7" s="93"/>
      <c r="H7" s="93"/>
      <c r="I7" s="93"/>
      <c r="J7" s="94"/>
    </row>
    <row r="8" spans="1:10">
      <c r="A8" s="7" t="s">
        <v>18</v>
      </c>
      <c r="B8" s="71" t="s">
        <v>50</v>
      </c>
      <c r="C8" s="72" t="s">
        <v>5</v>
      </c>
      <c r="D8" s="95">
        <v>1000</v>
      </c>
      <c r="E8" s="72"/>
      <c r="F8" s="72"/>
      <c r="G8" s="73"/>
      <c r="H8" s="73"/>
      <c r="I8" s="73"/>
      <c r="J8" s="74"/>
    </row>
    <row r="9" spans="1:10">
      <c r="A9" s="7" t="s">
        <v>19</v>
      </c>
      <c r="B9" s="19" t="s">
        <v>51</v>
      </c>
      <c r="C9" s="21" t="s">
        <v>5</v>
      </c>
      <c r="D9" s="22">
        <v>1210</v>
      </c>
      <c r="E9" s="21"/>
      <c r="F9" s="21"/>
      <c r="G9" s="35"/>
      <c r="H9" s="35"/>
      <c r="I9" s="35"/>
      <c r="J9" s="8"/>
    </row>
    <row r="10" spans="1:10">
      <c r="A10" s="11" t="s">
        <v>6</v>
      </c>
      <c r="B10" s="87" t="s">
        <v>7</v>
      </c>
      <c r="C10" s="87"/>
      <c r="D10" s="87"/>
      <c r="E10" s="87"/>
      <c r="F10" s="87"/>
      <c r="G10" s="87"/>
      <c r="H10" s="48">
        <v>0</v>
      </c>
      <c r="I10" s="33">
        <f>SUM(I6:I9)</f>
        <v>0</v>
      </c>
      <c r="J10" s="12"/>
    </row>
    <row r="11" spans="1:10">
      <c r="A11" s="1"/>
      <c r="B11" s="13"/>
      <c r="C11" s="2"/>
      <c r="D11" s="2"/>
      <c r="E11" s="2"/>
      <c r="F11" s="2"/>
      <c r="G11" s="2"/>
      <c r="H11" s="2"/>
      <c r="I11" s="2"/>
    </row>
    <row r="12" spans="1:10">
      <c r="A12" s="1"/>
      <c r="B12" s="90" t="s">
        <v>15</v>
      </c>
      <c r="C12" s="91"/>
      <c r="D12" s="91"/>
      <c r="E12" s="91"/>
      <c r="F12" s="91"/>
      <c r="G12" s="91"/>
      <c r="H12" s="91"/>
      <c r="I12" s="91"/>
      <c r="J12" s="91"/>
    </row>
    <row r="13" spans="1:10">
      <c r="A13" s="1"/>
      <c r="B13" s="13"/>
      <c r="C13" s="2"/>
      <c r="D13" s="2"/>
      <c r="E13" s="2"/>
      <c r="F13" s="2"/>
      <c r="G13" s="2"/>
      <c r="H13" s="2"/>
      <c r="I13" s="2"/>
    </row>
    <row r="14" spans="1:10">
      <c r="A14" s="1"/>
      <c r="B14" s="50"/>
      <c r="C14" s="2"/>
      <c r="D14" s="2"/>
      <c r="E14" s="2"/>
      <c r="F14" s="2"/>
      <c r="G14" s="2"/>
      <c r="H14" s="2"/>
      <c r="I14" s="2"/>
    </row>
    <row r="15" spans="1:10">
      <c r="A15" s="1"/>
      <c r="B15" s="15" t="s">
        <v>16</v>
      </c>
      <c r="C15" s="2"/>
      <c r="D15" s="2"/>
      <c r="E15" s="2"/>
      <c r="F15" s="2"/>
      <c r="G15" s="2"/>
      <c r="H15" s="2"/>
      <c r="I15" s="2"/>
    </row>
    <row r="16" spans="1:10">
      <c r="A16" s="1"/>
      <c r="B16" s="15" t="s">
        <v>35</v>
      </c>
      <c r="C16" s="2"/>
      <c r="D16" s="2"/>
      <c r="E16" s="2"/>
      <c r="F16" s="2"/>
      <c r="G16" s="2"/>
      <c r="H16" s="2"/>
      <c r="I16" s="2"/>
    </row>
    <row r="17" spans="1:1024">
      <c r="A17" s="1"/>
      <c r="B17" s="18"/>
      <c r="C17" s="2"/>
      <c r="D17" s="2"/>
      <c r="E17" s="2"/>
      <c r="F17" s="2"/>
      <c r="G17" s="2"/>
      <c r="H17" s="2"/>
      <c r="I17" s="2"/>
    </row>
    <row r="19" spans="1:1024" s="56" customFormat="1" ht="12.75">
      <c r="A19" s="47"/>
      <c r="B19" s="52" t="s">
        <v>36</v>
      </c>
      <c r="C19" s="53"/>
      <c r="D19" s="54"/>
      <c r="E19" s="47"/>
      <c r="F19" s="47"/>
      <c r="G19" s="47"/>
      <c r="H19" s="47"/>
      <c r="I19" s="55"/>
      <c r="J19" s="55"/>
      <c r="K19" s="55"/>
      <c r="L19" s="55"/>
    </row>
    <row r="20" spans="1:1024" s="56" customFormat="1" ht="12.75">
      <c r="A20" s="47"/>
      <c r="B20" s="57" t="s">
        <v>44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56" customFormat="1" ht="12.75">
      <c r="A21" s="47"/>
      <c r="B21" s="57" t="s">
        <v>37</v>
      </c>
      <c r="C21" s="53"/>
      <c r="D21" s="54"/>
      <c r="E21" s="47"/>
      <c r="F21" s="47"/>
      <c r="G21" s="47"/>
      <c r="H21" s="47"/>
      <c r="I21" s="55"/>
      <c r="J21" s="55"/>
      <c r="K21" s="55"/>
      <c r="L21" s="55"/>
    </row>
    <row r="22" spans="1:1024" s="2" customFormat="1">
      <c r="A22" s="1"/>
      <c r="B22" s="17"/>
      <c r="J22"/>
      <c r="K22"/>
    </row>
    <row r="23" spans="1:1024" s="56" customFormat="1" ht="12.75">
      <c r="A23" s="47"/>
      <c r="B23" s="58" t="s">
        <v>38</v>
      </c>
      <c r="C23" s="53"/>
      <c r="D23" s="54"/>
      <c r="E23" s="47"/>
      <c r="F23" s="47"/>
      <c r="G23" s="47"/>
      <c r="H23" s="47"/>
      <c r="I23" s="55"/>
      <c r="J23" s="55"/>
      <c r="K23" s="55"/>
      <c r="L23" s="55"/>
    </row>
    <row r="24" spans="1:1024" s="2" customFormat="1">
      <c r="A24" s="1"/>
      <c r="B24" s="17"/>
      <c r="J24"/>
      <c r="K24"/>
    </row>
    <row r="25" spans="1:1024" s="2" customFormat="1">
      <c r="A25" s="1"/>
      <c r="B25" s="17"/>
      <c r="J25"/>
      <c r="K25"/>
    </row>
    <row r="26" spans="1:1024" s="2" customFormat="1">
      <c r="A26" s="1"/>
      <c r="B26" s="17"/>
      <c r="J26"/>
      <c r="K26"/>
    </row>
    <row r="27" spans="1:1024" s="2" customFormat="1">
      <c r="A27" s="1"/>
      <c r="B27" s="18"/>
      <c r="J27"/>
      <c r="K27"/>
    </row>
    <row r="28" spans="1:1024">
      <c r="A28" s="59"/>
      <c r="B28" s="60"/>
      <c r="C28" s="61"/>
      <c r="D28" s="62"/>
      <c r="E28" s="59"/>
      <c r="F28" s="63"/>
      <c r="G28" s="63" t="s">
        <v>39</v>
      </c>
      <c r="H28" s="63"/>
      <c r="J28" s="63"/>
      <c r="K28" s="64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  <c r="IS28" s="65"/>
      <c r="IT28" s="65"/>
      <c r="IU28" s="65"/>
      <c r="IV28" s="65"/>
      <c r="IW28" s="65"/>
      <c r="IX28" s="65"/>
      <c r="IY28" s="65"/>
      <c r="IZ28" s="65"/>
      <c r="JA28" s="65"/>
      <c r="JB28" s="65"/>
      <c r="JC28" s="65"/>
      <c r="JD28" s="65"/>
      <c r="JE28" s="65"/>
      <c r="JF28" s="65"/>
      <c r="JG28" s="65"/>
      <c r="JH28" s="65"/>
      <c r="JI28" s="65"/>
      <c r="JJ28" s="65"/>
      <c r="JK28" s="65"/>
      <c r="JL28" s="65"/>
      <c r="JM28" s="65"/>
      <c r="JN28" s="65"/>
      <c r="JO28" s="65"/>
      <c r="JP28" s="65"/>
      <c r="JQ28" s="65"/>
      <c r="JR28" s="65"/>
      <c r="JS28" s="65"/>
      <c r="JT28" s="65"/>
      <c r="JU28" s="65"/>
      <c r="JV28" s="65"/>
      <c r="JW28" s="65"/>
      <c r="JX28" s="65"/>
      <c r="JY28" s="65"/>
      <c r="JZ28" s="65"/>
      <c r="KA28" s="65"/>
      <c r="KB28" s="65"/>
      <c r="KC28" s="65"/>
      <c r="KD28" s="65"/>
      <c r="KE28" s="65"/>
      <c r="KF28" s="65"/>
      <c r="KG28" s="65"/>
      <c r="KH28" s="65"/>
      <c r="KI28" s="65"/>
      <c r="KJ28" s="65"/>
      <c r="KK28" s="65"/>
      <c r="KL28" s="65"/>
      <c r="KM28" s="65"/>
      <c r="KN28" s="65"/>
      <c r="KO28" s="65"/>
      <c r="KP28" s="65"/>
      <c r="KQ28" s="65"/>
      <c r="KR28" s="65"/>
      <c r="KS28" s="65"/>
      <c r="KT28" s="65"/>
      <c r="KU28" s="65"/>
      <c r="KV28" s="65"/>
      <c r="KW28" s="65"/>
      <c r="KX28" s="65"/>
      <c r="KY28" s="65"/>
      <c r="KZ28" s="65"/>
      <c r="LA28" s="65"/>
      <c r="LB28" s="65"/>
      <c r="LC28" s="65"/>
      <c r="LD28" s="65"/>
      <c r="LE28" s="65"/>
      <c r="LF28" s="65"/>
      <c r="LG28" s="65"/>
      <c r="LH28" s="65"/>
      <c r="LI28" s="65"/>
      <c r="LJ28" s="65"/>
      <c r="LK28" s="65"/>
      <c r="LL28" s="65"/>
      <c r="LM28" s="65"/>
      <c r="LN28" s="65"/>
      <c r="LO28" s="65"/>
      <c r="LP28" s="65"/>
      <c r="LQ28" s="65"/>
      <c r="LR28" s="65"/>
      <c r="LS28" s="65"/>
      <c r="LT28" s="65"/>
      <c r="LU28" s="65"/>
      <c r="LV28" s="65"/>
      <c r="LW28" s="65"/>
      <c r="LX28" s="65"/>
      <c r="LY28" s="65"/>
      <c r="LZ28" s="65"/>
      <c r="MA28" s="65"/>
      <c r="MB28" s="65"/>
      <c r="MC28" s="65"/>
      <c r="MD28" s="65"/>
      <c r="ME28" s="65"/>
      <c r="MF28" s="65"/>
      <c r="MG28" s="65"/>
      <c r="MH28" s="65"/>
      <c r="MI28" s="65"/>
      <c r="MJ28" s="65"/>
      <c r="MK28" s="65"/>
      <c r="ML28" s="65"/>
      <c r="MM28" s="65"/>
      <c r="MN28" s="65"/>
      <c r="MO28" s="65"/>
      <c r="MP28" s="65"/>
      <c r="MQ28" s="65"/>
      <c r="MR28" s="65"/>
      <c r="MS28" s="65"/>
      <c r="MT28" s="65"/>
      <c r="MU28" s="65"/>
      <c r="MV28" s="65"/>
      <c r="MW28" s="65"/>
      <c r="MX28" s="65"/>
      <c r="MY28" s="65"/>
      <c r="MZ28" s="65"/>
      <c r="NA28" s="65"/>
      <c r="NB28" s="65"/>
      <c r="NC28" s="65"/>
      <c r="ND28" s="65"/>
      <c r="NE28" s="65"/>
      <c r="NF28" s="65"/>
      <c r="NG28" s="65"/>
      <c r="NH28" s="65"/>
      <c r="NI28" s="65"/>
      <c r="NJ28" s="65"/>
      <c r="NK28" s="65"/>
      <c r="NL28" s="65"/>
      <c r="NM28" s="65"/>
      <c r="NN28" s="65"/>
      <c r="NO28" s="65"/>
      <c r="NP28" s="65"/>
      <c r="NQ28" s="65"/>
      <c r="NR28" s="65"/>
      <c r="NS28" s="65"/>
      <c r="NT28" s="65"/>
      <c r="NU28" s="65"/>
      <c r="NV28" s="65"/>
      <c r="NW28" s="65"/>
      <c r="NX28" s="65"/>
      <c r="NY28" s="65"/>
      <c r="NZ28" s="65"/>
      <c r="OA28" s="65"/>
      <c r="OB28" s="65"/>
      <c r="OC28" s="65"/>
      <c r="OD28" s="65"/>
      <c r="OE28" s="65"/>
      <c r="OF28" s="65"/>
      <c r="OG28" s="65"/>
      <c r="OH28" s="65"/>
      <c r="OI28" s="65"/>
      <c r="OJ28" s="65"/>
      <c r="OK28" s="65"/>
      <c r="OL28" s="65"/>
      <c r="OM28" s="65"/>
      <c r="ON28" s="65"/>
      <c r="OO28" s="65"/>
      <c r="OP28" s="65"/>
      <c r="OQ28" s="65"/>
      <c r="OR28" s="65"/>
      <c r="OS28" s="65"/>
      <c r="OT28" s="65"/>
      <c r="OU28" s="65"/>
      <c r="OV28" s="65"/>
      <c r="OW28" s="65"/>
      <c r="OX28" s="65"/>
      <c r="OY28" s="65"/>
      <c r="OZ28" s="65"/>
      <c r="PA28" s="65"/>
      <c r="PB28" s="65"/>
      <c r="PC28" s="65"/>
      <c r="PD28" s="65"/>
      <c r="PE28" s="65"/>
      <c r="PF28" s="65"/>
      <c r="PG28" s="65"/>
      <c r="PH28" s="65"/>
      <c r="PI28" s="65"/>
      <c r="PJ28" s="65"/>
      <c r="PK28" s="65"/>
      <c r="PL28" s="65"/>
      <c r="PM28" s="65"/>
      <c r="PN28" s="65"/>
      <c r="PO28" s="65"/>
      <c r="PP28" s="65"/>
      <c r="PQ28" s="65"/>
      <c r="PR28" s="65"/>
      <c r="PS28" s="65"/>
      <c r="PT28" s="65"/>
      <c r="PU28" s="65"/>
      <c r="PV28" s="65"/>
      <c r="PW28" s="65"/>
      <c r="PX28" s="65"/>
      <c r="PY28" s="65"/>
      <c r="PZ28" s="65"/>
      <c r="QA28" s="65"/>
      <c r="QB28" s="65"/>
      <c r="QC28" s="65"/>
      <c r="QD28" s="65"/>
      <c r="QE28" s="65"/>
      <c r="QF28" s="65"/>
      <c r="QG28" s="65"/>
      <c r="QH28" s="65"/>
      <c r="QI28" s="65"/>
      <c r="QJ28" s="65"/>
      <c r="QK28" s="65"/>
      <c r="QL28" s="65"/>
      <c r="QM28" s="65"/>
      <c r="QN28" s="65"/>
      <c r="QO28" s="65"/>
      <c r="QP28" s="65"/>
      <c r="QQ28" s="65"/>
      <c r="QR28" s="65"/>
      <c r="QS28" s="65"/>
      <c r="QT28" s="65"/>
      <c r="QU28" s="65"/>
      <c r="QV28" s="65"/>
      <c r="QW28" s="65"/>
      <c r="QX28" s="65"/>
      <c r="QY28" s="65"/>
      <c r="QZ28" s="65"/>
      <c r="RA28" s="65"/>
      <c r="RB28" s="65"/>
      <c r="RC28" s="65"/>
      <c r="RD28" s="65"/>
      <c r="RE28" s="65"/>
      <c r="RF28" s="65"/>
      <c r="RG28" s="65"/>
      <c r="RH28" s="65"/>
      <c r="RI28" s="65"/>
      <c r="RJ28" s="65"/>
      <c r="RK28" s="65"/>
      <c r="RL28" s="65"/>
      <c r="RM28" s="65"/>
      <c r="RN28" s="65"/>
      <c r="RO28" s="65"/>
      <c r="RP28" s="65"/>
      <c r="RQ28" s="65"/>
      <c r="RR28" s="65"/>
      <c r="RS28" s="65"/>
      <c r="RT28" s="65"/>
      <c r="RU28" s="65"/>
      <c r="RV28" s="65"/>
      <c r="RW28" s="65"/>
      <c r="RX28" s="65"/>
      <c r="RY28" s="65"/>
      <c r="RZ28" s="65"/>
      <c r="SA28" s="65"/>
      <c r="SB28" s="65"/>
      <c r="SC28" s="65"/>
      <c r="SD28" s="65"/>
      <c r="SE28" s="65"/>
      <c r="SF28" s="65"/>
      <c r="SG28" s="65"/>
      <c r="SH28" s="65"/>
      <c r="SI28" s="65"/>
      <c r="SJ28" s="65"/>
      <c r="SK28" s="65"/>
      <c r="SL28" s="65"/>
      <c r="SM28" s="65"/>
      <c r="SN28" s="65"/>
      <c r="SO28" s="65"/>
      <c r="SP28" s="65"/>
      <c r="SQ28" s="65"/>
      <c r="SR28" s="65"/>
      <c r="SS28" s="65"/>
      <c r="ST28" s="65"/>
      <c r="SU28" s="65"/>
      <c r="SV28" s="65"/>
      <c r="SW28" s="65"/>
      <c r="SX28" s="65"/>
      <c r="SY28" s="65"/>
      <c r="SZ28" s="65"/>
      <c r="TA28" s="65"/>
      <c r="TB28" s="65"/>
      <c r="TC28" s="65"/>
      <c r="TD28" s="65"/>
      <c r="TE28" s="65"/>
      <c r="TF28" s="65"/>
      <c r="TG28" s="65"/>
      <c r="TH28" s="65"/>
      <c r="TI28" s="65"/>
      <c r="TJ28" s="65"/>
      <c r="TK28" s="65"/>
      <c r="TL28" s="65"/>
      <c r="TM28" s="65"/>
      <c r="TN28" s="65"/>
      <c r="TO28" s="65"/>
      <c r="TP28" s="65"/>
      <c r="TQ28" s="65"/>
      <c r="TR28" s="65"/>
      <c r="TS28" s="65"/>
      <c r="TT28" s="65"/>
      <c r="TU28" s="65"/>
      <c r="TV28" s="65"/>
      <c r="TW28" s="65"/>
      <c r="TX28" s="65"/>
      <c r="TY28" s="65"/>
      <c r="TZ28" s="65"/>
      <c r="UA28" s="65"/>
      <c r="UB28" s="65"/>
      <c r="UC28" s="65"/>
      <c r="UD28" s="65"/>
      <c r="UE28" s="65"/>
      <c r="UF28" s="65"/>
      <c r="UG28" s="65"/>
      <c r="UH28" s="65"/>
      <c r="UI28" s="65"/>
      <c r="UJ28" s="65"/>
      <c r="UK28" s="65"/>
      <c r="UL28" s="65"/>
      <c r="UM28" s="65"/>
      <c r="UN28" s="65"/>
      <c r="UO28" s="65"/>
      <c r="UP28" s="65"/>
      <c r="UQ28" s="65"/>
      <c r="UR28" s="65"/>
      <c r="US28" s="65"/>
      <c r="UT28" s="65"/>
      <c r="UU28" s="65"/>
      <c r="UV28" s="65"/>
      <c r="UW28" s="65"/>
      <c r="UX28" s="65"/>
      <c r="UY28" s="65"/>
      <c r="UZ28" s="65"/>
      <c r="VA28" s="65"/>
      <c r="VB28" s="65"/>
      <c r="VC28" s="65"/>
      <c r="VD28" s="65"/>
      <c r="VE28" s="65"/>
      <c r="VF28" s="65"/>
      <c r="VG28" s="65"/>
      <c r="VH28" s="65"/>
      <c r="VI28" s="65"/>
      <c r="VJ28" s="65"/>
      <c r="VK28" s="65"/>
      <c r="VL28" s="65"/>
      <c r="VM28" s="65"/>
      <c r="VN28" s="65"/>
      <c r="VO28" s="65"/>
      <c r="VP28" s="65"/>
      <c r="VQ28" s="65"/>
      <c r="VR28" s="65"/>
      <c r="VS28" s="65"/>
      <c r="VT28" s="65"/>
      <c r="VU28" s="65"/>
      <c r="VV28" s="65"/>
      <c r="VW28" s="65"/>
      <c r="VX28" s="65"/>
      <c r="VY28" s="65"/>
      <c r="VZ28" s="65"/>
      <c r="WA28" s="65"/>
      <c r="WB28" s="65"/>
      <c r="WC28" s="65"/>
      <c r="WD28" s="65"/>
      <c r="WE28" s="65"/>
      <c r="WF28" s="65"/>
      <c r="WG28" s="65"/>
      <c r="WH28" s="65"/>
      <c r="WI28" s="65"/>
      <c r="WJ28" s="65"/>
      <c r="WK28" s="65"/>
      <c r="WL28" s="65"/>
      <c r="WM28" s="65"/>
      <c r="WN28" s="65"/>
      <c r="WO28" s="65"/>
      <c r="WP28" s="65"/>
      <c r="WQ28" s="65"/>
      <c r="WR28" s="65"/>
      <c r="WS28" s="65"/>
      <c r="WT28" s="65"/>
      <c r="WU28" s="65"/>
      <c r="WV28" s="65"/>
      <c r="WW28" s="65"/>
      <c r="WX28" s="65"/>
      <c r="WY28" s="65"/>
      <c r="WZ28" s="65"/>
      <c r="XA28" s="65"/>
      <c r="XB28" s="65"/>
      <c r="XC28" s="65"/>
      <c r="XD28" s="65"/>
      <c r="XE28" s="65"/>
      <c r="XF28" s="65"/>
      <c r="XG28" s="65"/>
      <c r="XH28" s="65"/>
      <c r="XI28" s="65"/>
      <c r="XJ28" s="65"/>
      <c r="XK28" s="65"/>
      <c r="XL28" s="65"/>
      <c r="XM28" s="65"/>
      <c r="XN28" s="65"/>
      <c r="XO28" s="65"/>
      <c r="XP28" s="65"/>
      <c r="XQ28" s="65"/>
      <c r="XR28" s="65"/>
      <c r="XS28" s="65"/>
      <c r="XT28" s="65"/>
      <c r="XU28" s="65"/>
      <c r="XV28" s="65"/>
      <c r="XW28" s="65"/>
      <c r="XX28" s="65"/>
      <c r="XY28" s="65"/>
      <c r="XZ28" s="65"/>
      <c r="YA28" s="65"/>
      <c r="YB28" s="65"/>
      <c r="YC28" s="65"/>
      <c r="YD28" s="65"/>
      <c r="YE28" s="65"/>
      <c r="YF28" s="65"/>
      <c r="YG28" s="65"/>
      <c r="YH28" s="65"/>
      <c r="YI28" s="65"/>
      <c r="YJ28" s="65"/>
      <c r="YK28" s="65"/>
      <c r="YL28" s="65"/>
      <c r="YM28" s="65"/>
      <c r="YN28" s="65"/>
      <c r="YO28" s="65"/>
      <c r="YP28" s="65"/>
      <c r="YQ28" s="65"/>
      <c r="YR28" s="65"/>
      <c r="YS28" s="65"/>
      <c r="YT28" s="65"/>
      <c r="YU28" s="65"/>
      <c r="YV28" s="65"/>
      <c r="YW28" s="65"/>
      <c r="YX28" s="65"/>
      <c r="YY28" s="65"/>
      <c r="YZ28" s="65"/>
      <c r="ZA28" s="65"/>
      <c r="ZB28" s="65"/>
      <c r="ZC28" s="65"/>
      <c r="ZD28" s="65"/>
      <c r="ZE28" s="65"/>
      <c r="ZF28" s="65"/>
      <c r="ZG28" s="65"/>
      <c r="ZH28" s="65"/>
      <c r="ZI28" s="65"/>
      <c r="ZJ28" s="65"/>
      <c r="ZK28" s="65"/>
      <c r="ZL28" s="65"/>
      <c r="ZM28" s="65"/>
      <c r="ZN28" s="65"/>
      <c r="ZO28" s="65"/>
      <c r="ZP28" s="65"/>
      <c r="ZQ28" s="65"/>
      <c r="ZR28" s="65"/>
      <c r="ZS28" s="65"/>
      <c r="ZT28" s="65"/>
      <c r="ZU28" s="65"/>
      <c r="ZV28" s="65"/>
      <c r="ZW28" s="65"/>
      <c r="ZX28" s="65"/>
      <c r="ZY28" s="65"/>
      <c r="ZZ28" s="65"/>
      <c r="AAA28" s="65"/>
      <c r="AAB28" s="65"/>
      <c r="AAC28" s="65"/>
      <c r="AAD28" s="65"/>
      <c r="AAE28" s="65"/>
      <c r="AAF28" s="65"/>
      <c r="AAG28" s="65"/>
      <c r="AAH28" s="65"/>
      <c r="AAI28" s="65"/>
      <c r="AAJ28" s="65"/>
      <c r="AAK28" s="65"/>
      <c r="AAL28" s="65"/>
      <c r="AAM28" s="65"/>
      <c r="AAN28" s="65"/>
      <c r="AAO28" s="65"/>
      <c r="AAP28" s="65"/>
      <c r="AAQ28" s="65"/>
      <c r="AAR28" s="65"/>
      <c r="AAS28" s="65"/>
      <c r="AAT28" s="65"/>
      <c r="AAU28" s="65"/>
      <c r="AAV28" s="65"/>
      <c r="AAW28" s="65"/>
      <c r="AAX28" s="65"/>
      <c r="AAY28" s="65"/>
      <c r="AAZ28" s="65"/>
      <c r="ABA28" s="65"/>
      <c r="ABB28" s="65"/>
      <c r="ABC28" s="65"/>
      <c r="ABD28" s="65"/>
      <c r="ABE28" s="65"/>
      <c r="ABF28" s="65"/>
      <c r="ABG28" s="65"/>
      <c r="ABH28" s="65"/>
      <c r="ABI28" s="65"/>
      <c r="ABJ28" s="65"/>
      <c r="ABK28" s="65"/>
      <c r="ABL28" s="65"/>
      <c r="ABM28" s="65"/>
      <c r="ABN28" s="65"/>
      <c r="ABO28" s="65"/>
      <c r="ABP28" s="65"/>
      <c r="ABQ28" s="65"/>
      <c r="ABR28" s="65"/>
      <c r="ABS28" s="65"/>
      <c r="ABT28" s="65"/>
      <c r="ABU28" s="65"/>
      <c r="ABV28" s="65"/>
      <c r="ABW28" s="65"/>
      <c r="ABX28" s="65"/>
      <c r="ABY28" s="65"/>
      <c r="ABZ28" s="65"/>
      <c r="ACA28" s="65"/>
      <c r="ACB28" s="65"/>
      <c r="ACC28" s="65"/>
      <c r="ACD28" s="65"/>
      <c r="ACE28" s="65"/>
      <c r="ACF28" s="65"/>
      <c r="ACG28" s="65"/>
      <c r="ACH28" s="65"/>
      <c r="ACI28" s="65"/>
      <c r="ACJ28" s="65"/>
      <c r="ACK28" s="65"/>
      <c r="ACL28" s="65"/>
      <c r="ACM28" s="65"/>
      <c r="ACN28" s="65"/>
      <c r="ACO28" s="65"/>
      <c r="ACP28" s="65"/>
      <c r="ACQ28" s="65"/>
      <c r="ACR28" s="65"/>
      <c r="ACS28" s="65"/>
      <c r="ACT28" s="65"/>
      <c r="ACU28" s="65"/>
      <c r="ACV28" s="65"/>
      <c r="ACW28" s="65"/>
      <c r="ACX28" s="65"/>
      <c r="ACY28" s="65"/>
      <c r="ACZ28" s="65"/>
      <c r="ADA28" s="65"/>
      <c r="ADB28" s="65"/>
      <c r="ADC28" s="65"/>
      <c r="ADD28" s="65"/>
      <c r="ADE28" s="65"/>
      <c r="ADF28" s="65"/>
      <c r="ADG28" s="65"/>
      <c r="ADH28" s="65"/>
      <c r="ADI28" s="65"/>
      <c r="ADJ28" s="65"/>
      <c r="ADK28" s="65"/>
      <c r="ADL28" s="65"/>
      <c r="ADM28" s="65"/>
      <c r="ADN28" s="65"/>
      <c r="ADO28" s="65"/>
      <c r="ADP28" s="65"/>
      <c r="ADQ28" s="65"/>
      <c r="ADR28" s="65"/>
      <c r="ADS28" s="65"/>
      <c r="ADT28" s="65"/>
      <c r="ADU28" s="65"/>
      <c r="ADV28" s="65"/>
      <c r="ADW28" s="65"/>
      <c r="ADX28" s="65"/>
      <c r="ADY28" s="65"/>
      <c r="ADZ28" s="65"/>
      <c r="AEA28" s="65"/>
      <c r="AEB28" s="65"/>
      <c r="AEC28" s="65"/>
      <c r="AED28" s="65"/>
      <c r="AEE28" s="65"/>
      <c r="AEF28" s="65"/>
      <c r="AEG28" s="65"/>
      <c r="AEH28" s="65"/>
      <c r="AEI28" s="65"/>
      <c r="AEJ28" s="65"/>
      <c r="AEK28" s="65"/>
      <c r="AEL28" s="65"/>
      <c r="AEM28" s="65"/>
      <c r="AEN28" s="65"/>
      <c r="AEO28" s="65"/>
      <c r="AEP28" s="65"/>
      <c r="AEQ28" s="65"/>
      <c r="AER28" s="65"/>
      <c r="AES28" s="65"/>
      <c r="AET28" s="65"/>
      <c r="AEU28" s="65"/>
      <c r="AEV28" s="65"/>
      <c r="AEW28" s="65"/>
      <c r="AEX28" s="65"/>
      <c r="AEY28" s="65"/>
      <c r="AEZ28" s="65"/>
      <c r="AFA28" s="65"/>
      <c r="AFB28" s="65"/>
      <c r="AFC28" s="65"/>
      <c r="AFD28" s="65"/>
      <c r="AFE28" s="65"/>
      <c r="AFF28" s="65"/>
      <c r="AFG28" s="65"/>
      <c r="AFH28" s="65"/>
      <c r="AFI28" s="65"/>
      <c r="AFJ28" s="65"/>
      <c r="AFK28" s="65"/>
      <c r="AFL28" s="65"/>
      <c r="AFM28" s="65"/>
      <c r="AFN28" s="65"/>
      <c r="AFO28" s="65"/>
      <c r="AFP28" s="65"/>
      <c r="AFQ28" s="65"/>
      <c r="AFR28" s="65"/>
      <c r="AFS28" s="65"/>
      <c r="AFT28" s="65"/>
      <c r="AFU28" s="65"/>
      <c r="AFV28" s="65"/>
      <c r="AFW28" s="65"/>
      <c r="AFX28" s="65"/>
      <c r="AFY28" s="65"/>
      <c r="AFZ28" s="65"/>
      <c r="AGA28" s="65"/>
      <c r="AGB28" s="65"/>
      <c r="AGC28" s="65"/>
      <c r="AGD28" s="65"/>
      <c r="AGE28" s="65"/>
      <c r="AGF28" s="65"/>
      <c r="AGG28" s="65"/>
      <c r="AGH28" s="65"/>
      <c r="AGI28" s="65"/>
      <c r="AGJ28" s="65"/>
      <c r="AGK28" s="65"/>
      <c r="AGL28" s="65"/>
      <c r="AGM28" s="65"/>
      <c r="AGN28" s="65"/>
      <c r="AGO28" s="65"/>
      <c r="AGP28" s="65"/>
      <c r="AGQ28" s="65"/>
      <c r="AGR28" s="65"/>
      <c r="AGS28" s="65"/>
      <c r="AGT28" s="65"/>
      <c r="AGU28" s="65"/>
      <c r="AGV28" s="65"/>
      <c r="AGW28" s="65"/>
      <c r="AGX28" s="65"/>
      <c r="AGY28" s="65"/>
      <c r="AGZ28" s="65"/>
      <c r="AHA28" s="65"/>
      <c r="AHB28" s="65"/>
      <c r="AHC28" s="65"/>
      <c r="AHD28" s="65"/>
      <c r="AHE28" s="65"/>
      <c r="AHF28" s="65"/>
      <c r="AHG28" s="65"/>
      <c r="AHH28" s="65"/>
      <c r="AHI28" s="65"/>
      <c r="AHJ28" s="65"/>
      <c r="AHK28" s="65"/>
      <c r="AHL28" s="65"/>
      <c r="AHM28" s="65"/>
      <c r="AHN28" s="65"/>
      <c r="AHO28" s="65"/>
      <c r="AHP28" s="65"/>
      <c r="AHQ28" s="65"/>
      <c r="AHR28" s="65"/>
      <c r="AHS28" s="65"/>
      <c r="AHT28" s="65"/>
      <c r="AHU28" s="65"/>
      <c r="AHV28" s="65"/>
      <c r="AHW28" s="65"/>
      <c r="AHX28" s="65"/>
      <c r="AHY28" s="65"/>
      <c r="AHZ28" s="65"/>
      <c r="AIA28" s="65"/>
      <c r="AIB28" s="65"/>
      <c r="AIC28" s="65"/>
      <c r="AID28" s="65"/>
      <c r="AIE28" s="65"/>
      <c r="AIF28" s="65"/>
      <c r="AIG28" s="65"/>
      <c r="AIH28" s="65"/>
      <c r="AII28" s="65"/>
      <c r="AIJ28" s="65"/>
      <c r="AIK28" s="65"/>
      <c r="AIL28" s="65"/>
      <c r="AIM28" s="65"/>
      <c r="AIN28" s="65"/>
      <c r="AIO28" s="65"/>
      <c r="AIP28" s="65"/>
      <c r="AIQ28" s="65"/>
      <c r="AIR28" s="65"/>
      <c r="AIS28" s="65"/>
      <c r="AIT28" s="65"/>
      <c r="AIU28" s="65"/>
      <c r="AIV28" s="65"/>
      <c r="AIW28" s="65"/>
      <c r="AIX28" s="65"/>
      <c r="AIY28" s="65"/>
      <c r="AIZ28" s="65"/>
      <c r="AJA28" s="65"/>
      <c r="AJB28" s="65"/>
      <c r="AJC28" s="65"/>
      <c r="AJD28" s="65"/>
      <c r="AJE28" s="65"/>
      <c r="AJF28" s="65"/>
      <c r="AJG28" s="65"/>
      <c r="AJH28" s="65"/>
      <c r="AJI28" s="65"/>
      <c r="AJJ28" s="65"/>
      <c r="AJK28" s="65"/>
      <c r="AJL28" s="65"/>
      <c r="AJM28" s="65"/>
      <c r="AJN28" s="65"/>
      <c r="AJO28" s="65"/>
      <c r="AJP28" s="65"/>
      <c r="AJQ28" s="65"/>
      <c r="AJR28" s="65"/>
      <c r="AJS28" s="65"/>
      <c r="AJT28" s="65"/>
      <c r="AJU28" s="65"/>
      <c r="AJV28" s="65"/>
      <c r="AJW28" s="65"/>
      <c r="AJX28" s="65"/>
      <c r="AJY28" s="65"/>
      <c r="AJZ28" s="65"/>
      <c r="AKA28" s="65"/>
      <c r="AKB28" s="65"/>
      <c r="AKC28" s="65"/>
      <c r="AKD28" s="65"/>
      <c r="AKE28" s="65"/>
      <c r="AKF28" s="65"/>
      <c r="AKG28" s="65"/>
      <c r="AKH28" s="65"/>
      <c r="AKI28" s="65"/>
      <c r="AKJ28" s="65"/>
      <c r="AKK28" s="65"/>
      <c r="AKL28" s="65"/>
      <c r="AKM28" s="65"/>
      <c r="AKN28" s="65"/>
      <c r="AKO28" s="65"/>
      <c r="AKP28" s="65"/>
      <c r="AKQ28" s="65"/>
      <c r="AKR28" s="65"/>
      <c r="AKS28" s="65"/>
      <c r="AKT28" s="65"/>
      <c r="AKU28" s="65"/>
      <c r="AKV28" s="65"/>
      <c r="AKW28" s="65"/>
      <c r="AKX28" s="65"/>
      <c r="AKY28" s="65"/>
      <c r="AKZ28" s="65"/>
      <c r="ALA28" s="65"/>
      <c r="ALB28" s="65"/>
      <c r="ALC28" s="65"/>
      <c r="ALD28" s="65"/>
      <c r="ALE28" s="65"/>
      <c r="ALF28" s="65"/>
      <c r="ALG28" s="65"/>
      <c r="ALH28" s="65"/>
      <c r="ALI28" s="65"/>
      <c r="ALJ28" s="65"/>
      <c r="ALK28" s="65"/>
      <c r="ALL28" s="65"/>
      <c r="ALM28" s="65"/>
      <c r="ALN28" s="65"/>
      <c r="ALO28" s="65"/>
      <c r="ALP28" s="65"/>
      <c r="ALQ28" s="65"/>
      <c r="ALR28" s="65"/>
      <c r="ALS28" s="65"/>
      <c r="ALT28" s="65"/>
      <c r="ALU28" s="65"/>
      <c r="ALV28" s="65"/>
      <c r="ALW28" s="65"/>
      <c r="ALX28" s="65"/>
      <c r="ALY28" s="65"/>
      <c r="ALZ28" s="65"/>
      <c r="AMA28" s="65"/>
      <c r="AMB28" s="65"/>
      <c r="AMC28" s="65"/>
      <c r="AMD28" s="65"/>
      <c r="AME28" s="65"/>
      <c r="AMF28" s="65"/>
      <c r="AMG28" s="65"/>
      <c r="AMH28" s="65"/>
      <c r="AMI28" s="65"/>
      <c r="AMJ28" s="65"/>
    </row>
    <row r="29" spans="1:1024">
      <c r="A29" s="59"/>
      <c r="B29" s="66"/>
      <c r="C29" s="66"/>
      <c r="D29" s="62"/>
      <c r="E29" s="59"/>
      <c r="F29" s="67"/>
      <c r="G29" s="63" t="s">
        <v>40</v>
      </c>
      <c r="H29" s="67"/>
      <c r="J29" s="63"/>
      <c r="K29" s="64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  <c r="IN29" s="65"/>
      <c r="IO29" s="65"/>
      <c r="IP29" s="65"/>
      <c r="IQ29" s="65"/>
      <c r="IR29" s="65"/>
      <c r="IS29" s="65"/>
      <c r="IT29" s="65"/>
      <c r="IU29" s="65"/>
      <c r="IV29" s="65"/>
      <c r="IW29" s="65"/>
      <c r="IX29" s="65"/>
      <c r="IY29" s="65"/>
      <c r="IZ29" s="65"/>
      <c r="JA29" s="65"/>
      <c r="JB29" s="65"/>
      <c r="JC29" s="65"/>
      <c r="JD29" s="65"/>
      <c r="JE29" s="65"/>
      <c r="JF29" s="65"/>
      <c r="JG29" s="65"/>
      <c r="JH29" s="65"/>
      <c r="JI29" s="65"/>
      <c r="JJ29" s="65"/>
      <c r="JK29" s="65"/>
      <c r="JL29" s="65"/>
      <c r="JM29" s="65"/>
      <c r="JN29" s="65"/>
      <c r="JO29" s="65"/>
      <c r="JP29" s="65"/>
      <c r="JQ29" s="65"/>
      <c r="JR29" s="65"/>
      <c r="JS29" s="65"/>
      <c r="JT29" s="65"/>
      <c r="JU29" s="65"/>
      <c r="JV29" s="65"/>
      <c r="JW29" s="65"/>
      <c r="JX29" s="65"/>
      <c r="JY29" s="65"/>
      <c r="JZ29" s="65"/>
      <c r="KA29" s="65"/>
      <c r="KB29" s="65"/>
      <c r="KC29" s="65"/>
      <c r="KD29" s="65"/>
      <c r="KE29" s="65"/>
      <c r="KF29" s="65"/>
      <c r="KG29" s="65"/>
      <c r="KH29" s="65"/>
      <c r="KI29" s="65"/>
      <c r="KJ29" s="65"/>
      <c r="KK29" s="65"/>
      <c r="KL29" s="65"/>
      <c r="KM29" s="65"/>
      <c r="KN29" s="65"/>
      <c r="KO29" s="65"/>
      <c r="KP29" s="65"/>
      <c r="KQ29" s="65"/>
      <c r="KR29" s="65"/>
      <c r="KS29" s="65"/>
      <c r="KT29" s="65"/>
      <c r="KU29" s="65"/>
      <c r="KV29" s="65"/>
      <c r="KW29" s="65"/>
      <c r="KX29" s="65"/>
      <c r="KY29" s="65"/>
      <c r="KZ29" s="65"/>
      <c r="LA29" s="65"/>
      <c r="LB29" s="65"/>
      <c r="LC29" s="65"/>
      <c r="LD29" s="65"/>
      <c r="LE29" s="65"/>
      <c r="LF29" s="65"/>
      <c r="LG29" s="65"/>
      <c r="LH29" s="65"/>
      <c r="LI29" s="65"/>
      <c r="LJ29" s="65"/>
      <c r="LK29" s="65"/>
      <c r="LL29" s="65"/>
      <c r="LM29" s="65"/>
      <c r="LN29" s="65"/>
      <c r="LO29" s="65"/>
      <c r="LP29" s="65"/>
      <c r="LQ29" s="65"/>
      <c r="LR29" s="65"/>
      <c r="LS29" s="65"/>
      <c r="LT29" s="65"/>
      <c r="LU29" s="65"/>
      <c r="LV29" s="65"/>
      <c r="LW29" s="65"/>
      <c r="LX29" s="65"/>
      <c r="LY29" s="65"/>
      <c r="LZ29" s="65"/>
      <c r="MA29" s="65"/>
      <c r="MB29" s="65"/>
      <c r="MC29" s="65"/>
      <c r="MD29" s="65"/>
      <c r="ME29" s="65"/>
      <c r="MF29" s="65"/>
      <c r="MG29" s="65"/>
      <c r="MH29" s="65"/>
      <c r="MI29" s="65"/>
      <c r="MJ29" s="65"/>
      <c r="MK29" s="65"/>
      <c r="ML29" s="65"/>
      <c r="MM29" s="65"/>
      <c r="MN29" s="65"/>
      <c r="MO29" s="65"/>
      <c r="MP29" s="65"/>
      <c r="MQ29" s="65"/>
      <c r="MR29" s="65"/>
      <c r="MS29" s="65"/>
      <c r="MT29" s="65"/>
      <c r="MU29" s="65"/>
      <c r="MV29" s="65"/>
      <c r="MW29" s="65"/>
      <c r="MX29" s="65"/>
      <c r="MY29" s="65"/>
      <c r="MZ29" s="65"/>
      <c r="NA29" s="65"/>
      <c r="NB29" s="65"/>
      <c r="NC29" s="65"/>
      <c r="ND29" s="65"/>
      <c r="NE29" s="65"/>
      <c r="NF29" s="65"/>
      <c r="NG29" s="65"/>
      <c r="NH29" s="65"/>
      <c r="NI29" s="65"/>
      <c r="NJ29" s="65"/>
      <c r="NK29" s="65"/>
      <c r="NL29" s="65"/>
      <c r="NM29" s="65"/>
      <c r="NN29" s="65"/>
      <c r="NO29" s="65"/>
      <c r="NP29" s="65"/>
      <c r="NQ29" s="65"/>
      <c r="NR29" s="65"/>
      <c r="NS29" s="65"/>
      <c r="NT29" s="65"/>
      <c r="NU29" s="65"/>
      <c r="NV29" s="65"/>
      <c r="NW29" s="65"/>
      <c r="NX29" s="65"/>
      <c r="NY29" s="65"/>
      <c r="NZ29" s="65"/>
      <c r="OA29" s="65"/>
      <c r="OB29" s="65"/>
      <c r="OC29" s="65"/>
      <c r="OD29" s="65"/>
      <c r="OE29" s="65"/>
      <c r="OF29" s="65"/>
      <c r="OG29" s="65"/>
      <c r="OH29" s="65"/>
      <c r="OI29" s="65"/>
      <c r="OJ29" s="65"/>
      <c r="OK29" s="65"/>
      <c r="OL29" s="65"/>
      <c r="OM29" s="65"/>
      <c r="ON29" s="65"/>
      <c r="OO29" s="65"/>
      <c r="OP29" s="65"/>
      <c r="OQ29" s="65"/>
      <c r="OR29" s="65"/>
      <c r="OS29" s="65"/>
      <c r="OT29" s="65"/>
      <c r="OU29" s="65"/>
      <c r="OV29" s="65"/>
      <c r="OW29" s="65"/>
      <c r="OX29" s="65"/>
      <c r="OY29" s="65"/>
      <c r="OZ29" s="65"/>
      <c r="PA29" s="65"/>
      <c r="PB29" s="65"/>
      <c r="PC29" s="65"/>
      <c r="PD29" s="65"/>
      <c r="PE29" s="65"/>
      <c r="PF29" s="65"/>
      <c r="PG29" s="65"/>
      <c r="PH29" s="65"/>
      <c r="PI29" s="65"/>
      <c r="PJ29" s="65"/>
      <c r="PK29" s="65"/>
      <c r="PL29" s="65"/>
      <c r="PM29" s="65"/>
      <c r="PN29" s="65"/>
      <c r="PO29" s="65"/>
      <c r="PP29" s="65"/>
      <c r="PQ29" s="65"/>
      <c r="PR29" s="65"/>
      <c r="PS29" s="65"/>
      <c r="PT29" s="65"/>
      <c r="PU29" s="65"/>
      <c r="PV29" s="65"/>
      <c r="PW29" s="65"/>
      <c r="PX29" s="65"/>
      <c r="PY29" s="65"/>
      <c r="PZ29" s="65"/>
      <c r="QA29" s="65"/>
      <c r="QB29" s="65"/>
      <c r="QC29" s="65"/>
      <c r="QD29" s="65"/>
      <c r="QE29" s="65"/>
      <c r="QF29" s="65"/>
      <c r="QG29" s="65"/>
      <c r="QH29" s="65"/>
      <c r="QI29" s="65"/>
      <c r="QJ29" s="65"/>
      <c r="QK29" s="65"/>
      <c r="QL29" s="65"/>
      <c r="QM29" s="65"/>
      <c r="QN29" s="65"/>
      <c r="QO29" s="65"/>
      <c r="QP29" s="65"/>
      <c r="QQ29" s="65"/>
      <c r="QR29" s="65"/>
      <c r="QS29" s="65"/>
      <c r="QT29" s="65"/>
      <c r="QU29" s="65"/>
      <c r="QV29" s="65"/>
      <c r="QW29" s="65"/>
      <c r="QX29" s="65"/>
      <c r="QY29" s="65"/>
      <c r="QZ29" s="65"/>
      <c r="RA29" s="65"/>
      <c r="RB29" s="65"/>
      <c r="RC29" s="65"/>
      <c r="RD29" s="65"/>
      <c r="RE29" s="65"/>
      <c r="RF29" s="65"/>
      <c r="RG29" s="65"/>
      <c r="RH29" s="65"/>
      <c r="RI29" s="65"/>
      <c r="RJ29" s="65"/>
      <c r="RK29" s="65"/>
      <c r="RL29" s="65"/>
      <c r="RM29" s="65"/>
      <c r="RN29" s="65"/>
      <c r="RO29" s="65"/>
      <c r="RP29" s="65"/>
      <c r="RQ29" s="65"/>
      <c r="RR29" s="65"/>
      <c r="RS29" s="65"/>
      <c r="RT29" s="65"/>
      <c r="RU29" s="65"/>
      <c r="RV29" s="65"/>
      <c r="RW29" s="65"/>
      <c r="RX29" s="65"/>
      <c r="RY29" s="65"/>
      <c r="RZ29" s="65"/>
      <c r="SA29" s="65"/>
      <c r="SB29" s="65"/>
      <c r="SC29" s="65"/>
      <c r="SD29" s="65"/>
      <c r="SE29" s="65"/>
      <c r="SF29" s="65"/>
      <c r="SG29" s="65"/>
      <c r="SH29" s="65"/>
      <c r="SI29" s="65"/>
      <c r="SJ29" s="65"/>
      <c r="SK29" s="65"/>
      <c r="SL29" s="65"/>
      <c r="SM29" s="65"/>
      <c r="SN29" s="65"/>
      <c r="SO29" s="65"/>
      <c r="SP29" s="65"/>
      <c r="SQ29" s="65"/>
      <c r="SR29" s="65"/>
      <c r="SS29" s="65"/>
      <c r="ST29" s="65"/>
      <c r="SU29" s="65"/>
      <c r="SV29" s="65"/>
      <c r="SW29" s="65"/>
      <c r="SX29" s="65"/>
      <c r="SY29" s="65"/>
      <c r="SZ29" s="65"/>
      <c r="TA29" s="65"/>
      <c r="TB29" s="65"/>
      <c r="TC29" s="65"/>
      <c r="TD29" s="65"/>
      <c r="TE29" s="65"/>
      <c r="TF29" s="65"/>
      <c r="TG29" s="65"/>
      <c r="TH29" s="65"/>
      <c r="TI29" s="65"/>
      <c r="TJ29" s="65"/>
      <c r="TK29" s="65"/>
      <c r="TL29" s="65"/>
      <c r="TM29" s="65"/>
      <c r="TN29" s="65"/>
      <c r="TO29" s="65"/>
      <c r="TP29" s="65"/>
      <c r="TQ29" s="65"/>
      <c r="TR29" s="65"/>
      <c r="TS29" s="65"/>
      <c r="TT29" s="65"/>
      <c r="TU29" s="65"/>
      <c r="TV29" s="65"/>
      <c r="TW29" s="65"/>
      <c r="TX29" s="65"/>
      <c r="TY29" s="65"/>
      <c r="TZ29" s="65"/>
      <c r="UA29" s="65"/>
      <c r="UB29" s="65"/>
      <c r="UC29" s="65"/>
      <c r="UD29" s="65"/>
      <c r="UE29" s="65"/>
      <c r="UF29" s="65"/>
      <c r="UG29" s="65"/>
      <c r="UH29" s="65"/>
      <c r="UI29" s="65"/>
      <c r="UJ29" s="65"/>
      <c r="UK29" s="65"/>
      <c r="UL29" s="65"/>
      <c r="UM29" s="65"/>
      <c r="UN29" s="65"/>
      <c r="UO29" s="65"/>
      <c r="UP29" s="65"/>
      <c r="UQ29" s="65"/>
      <c r="UR29" s="65"/>
      <c r="US29" s="65"/>
      <c r="UT29" s="65"/>
      <c r="UU29" s="65"/>
      <c r="UV29" s="65"/>
      <c r="UW29" s="65"/>
      <c r="UX29" s="65"/>
      <c r="UY29" s="65"/>
      <c r="UZ29" s="65"/>
      <c r="VA29" s="65"/>
      <c r="VB29" s="65"/>
      <c r="VC29" s="65"/>
      <c r="VD29" s="65"/>
      <c r="VE29" s="65"/>
      <c r="VF29" s="65"/>
      <c r="VG29" s="65"/>
      <c r="VH29" s="65"/>
      <c r="VI29" s="65"/>
      <c r="VJ29" s="65"/>
      <c r="VK29" s="65"/>
      <c r="VL29" s="65"/>
      <c r="VM29" s="65"/>
      <c r="VN29" s="65"/>
      <c r="VO29" s="65"/>
      <c r="VP29" s="65"/>
      <c r="VQ29" s="65"/>
      <c r="VR29" s="65"/>
      <c r="VS29" s="65"/>
      <c r="VT29" s="65"/>
      <c r="VU29" s="65"/>
      <c r="VV29" s="65"/>
      <c r="VW29" s="65"/>
      <c r="VX29" s="65"/>
      <c r="VY29" s="65"/>
      <c r="VZ29" s="65"/>
      <c r="WA29" s="65"/>
      <c r="WB29" s="65"/>
      <c r="WC29" s="65"/>
      <c r="WD29" s="65"/>
      <c r="WE29" s="65"/>
      <c r="WF29" s="65"/>
      <c r="WG29" s="65"/>
      <c r="WH29" s="65"/>
      <c r="WI29" s="65"/>
      <c r="WJ29" s="65"/>
      <c r="WK29" s="65"/>
      <c r="WL29" s="65"/>
      <c r="WM29" s="65"/>
      <c r="WN29" s="65"/>
      <c r="WO29" s="65"/>
      <c r="WP29" s="65"/>
      <c r="WQ29" s="65"/>
      <c r="WR29" s="65"/>
      <c r="WS29" s="65"/>
      <c r="WT29" s="65"/>
      <c r="WU29" s="65"/>
      <c r="WV29" s="65"/>
      <c r="WW29" s="65"/>
      <c r="WX29" s="65"/>
      <c r="WY29" s="65"/>
      <c r="WZ29" s="65"/>
      <c r="XA29" s="65"/>
      <c r="XB29" s="65"/>
      <c r="XC29" s="65"/>
      <c r="XD29" s="65"/>
      <c r="XE29" s="65"/>
      <c r="XF29" s="65"/>
      <c r="XG29" s="65"/>
      <c r="XH29" s="65"/>
      <c r="XI29" s="65"/>
      <c r="XJ29" s="65"/>
      <c r="XK29" s="65"/>
      <c r="XL29" s="65"/>
      <c r="XM29" s="65"/>
      <c r="XN29" s="65"/>
      <c r="XO29" s="65"/>
      <c r="XP29" s="65"/>
      <c r="XQ29" s="65"/>
      <c r="XR29" s="65"/>
      <c r="XS29" s="65"/>
      <c r="XT29" s="65"/>
      <c r="XU29" s="65"/>
      <c r="XV29" s="65"/>
      <c r="XW29" s="65"/>
      <c r="XX29" s="65"/>
      <c r="XY29" s="65"/>
      <c r="XZ29" s="65"/>
      <c r="YA29" s="65"/>
      <c r="YB29" s="65"/>
      <c r="YC29" s="65"/>
      <c r="YD29" s="65"/>
      <c r="YE29" s="65"/>
      <c r="YF29" s="65"/>
      <c r="YG29" s="65"/>
      <c r="YH29" s="65"/>
      <c r="YI29" s="65"/>
      <c r="YJ29" s="65"/>
      <c r="YK29" s="65"/>
      <c r="YL29" s="65"/>
      <c r="YM29" s="65"/>
      <c r="YN29" s="65"/>
      <c r="YO29" s="65"/>
      <c r="YP29" s="65"/>
      <c r="YQ29" s="65"/>
      <c r="YR29" s="65"/>
      <c r="YS29" s="65"/>
      <c r="YT29" s="65"/>
      <c r="YU29" s="65"/>
      <c r="YV29" s="65"/>
      <c r="YW29" s="65"/>
      <c r="YX29" s="65"/>
      <c r="YY29" s="65"/>
      <c r="YZ29" s="65"/>
      <c r="ZA29" s="65"/>
      <c r="ZB29" s="65"/>
      <c r="ZC29" s="65"/>
      <c r="ZD29" s="65"/>
      <c r="ZE29" s="65"/>
      <c r="ZF29" s="65"/>
      <c r="ZG29" s="65"/>
      <c r="ZH29" s="65"/>
      <c r="ZI29" s="65"/>
      <c r="ZJ29" s="65"/>
      <c r="ZK29" s="65"/>
      <c r="ZL29" s="65"/>
      <c r="ZM29" s="65"/>
      <c r="ZN29" s="65"/>
      <c r="ZO29" s="65"/>
      <c r="ZP29" s="65"/>
      <c r="ZQ29" s="65"/>
      <c r="ZR29" s="65"/>
      <c r="ZS29" s="65"/>
      <c r="ZT29" s="65"/>
      <c r="ZU29" s="65"/>
      <c r="ZV29" s="65"/>
      <c r="ZW29" s="65"/>
      <c r="ZX29" s="65"/>
      <c r="ZY29" s="65"/>
      <c r="ZZ29" s="65"/>
      <c r="AAA29" s="65"/>
      <c r="AAB29" s="65"/>
      <c r="AAC29" s="65"/>
      <c r="AAD29" s="65"/>
      <c r="AAE29" s="65"/>
      <c r="AAF29" s="65"/>
      <c r="AAG29" s="65"/>
      <c r="AAH29" s="65"/>
      <c r="AAI29" s="65"/>
      <c r="AAJ29" s="65"/>
      <c r="AAK29" s="65"/>
      <c r="AAL29" s="65"/>
      <c r="AAM29" s="65"/>
      <c r="AAN29" s="65"/>
      <c r="AAO29" s="65"/>
      <c r="AAP29" s="65"/>
      <c r="AAQ29" s="65"/>
      <c r="AAR29" s="65"/>
      <c r="AAS29" s="65"/>
      <c r="AAT29" s="65"/>
      <c r="AAU29" s="65"/>
      <c r="AAV29" s="65"/>
      <c r="AAW29" s="65"/>
      <c r="AAX29" s="65"/>
      <c r="AAY29" s="65"/>
      <c r="AAZ29" s="65"/>
      <c r="ABA29" s="65"/>
      <c r="ABB29" s="65"/>
      <c r="ABC29" s="65"/>
      <c r="ABD29" s="65"/>
      <c r="ABE29" s="65"/>
      <c r="ABF29" s="65"/>
      <c r="ABG29" s="65"/>
      <c r="ABH29" s="65"/>
      <c r="ABI29" s="65"/>
      <c r="ABJ29" s="65"/>
      <c r="ABK29" s="65"/>
      <c r="ABL29" s="65"/>
      <c r="ABM29" s="65"/>
      <c r="ABN29" s="65"/>
      <c r="ABO29" s="65"/>
      <c r="ABP29" s="65"/>
      <c r="ABQ29" s="65"/>
      <c r="ABR29" s="65"/>
      <c r="ABS29" s="65"/>
      <c r="ABT29" s="65"/>
      <c r="ABU29" s="65"/>
      <c r="ABV29" s="65"/>
      <c r="ABW29" s="65"/>
      <c r="ABX29" s="65"/>
      <c r="ABY29" s="65"/>
      <c r="ABZ29" s="65"/>
      <c r="ACA29" s="65"/>
      <c r="ACB29" s="65"/>
      <c r="ACC29" s="65"/>
      <c r="ACD29" s="65"/>
      <c r="ACE29" s="65"/>
      <c r="ACF29" s="65"/>
      <c r="ACG29" s="65"/>
      <c r="ACH29" s="65"/>
      <c r="ACI29" s="65"/>
      <c r="ACJ29" s="65"/>
      <c r="ACK29" s="65"/>
      <c r="ACL29" s="65"/>
      <c r="ACM29" s="65"/>
      <c r="ACN29" s="65"/>
      <c r="ACO29" s="65"/>
      <c r="ACP29" s="65"/>
      <c r="ACQ29" s="65"/>
      <c r="ACR29" s="65"/>
      <c r="ACS29" s="65"/>
      <c r="ACT29" s="65"/>
      <c r="ACU29" s="65"/>
      <c r="ACV29" s="65"/>
      <c r="ACW29" s="65"/>
      <c r="ACX29" s="65"/>
      <c r="ACY29" s="65"/>
      <c r="ACZ29" s="65"/>
      <c r="ADA29" s="65"/>
      <c r="ADB29" s="65"/>
      <c r="ADC29" s="65"/>
      <c r="ADD29" s="65"/>
      <c r="ADE29" s="65"/>
      <c r="ADF29" s="65"/>
      <c r="ADG29" s="65"/>
      <c r="ADH29" s="65"/>
      <c r="ADI29" s="65"/>
      <c r="ADJ29" s="65"/>
      <c r="ADK29" s="65"/>
      <c r="ADL29" s="65"/>
      <c r="ADM29" s="65"/>
      <c r="ADN29" s="65"/>
      <c r="ADO29" s="65"/>
      <c r="ADP29" s="65"/>
      <c r="ADQ29" s="65"/>
      <c r="ADR29" s="65"/>
      <c r="ADS29" s="65"/>
      <c r="ADT29" s="65"/>
      <c r="ADU29" s="65"/>
      <c r="ADV29" s="65"/>
      <c r="ADW29" s="65"/>
      <c r="ADX29" s="65"/>
      <c r="ADY29" s="65"/>
      <c r="ADZ29" s="65"/>
      <c r="AEA29" s="65"/>
      <c r="AEB29" s="65"/>
      <c r="AEC29" s="65"/>
      <c r="AED29" s="65"/>
      <c r="AEE29" s="65"/>
      <c r="AEF29" s="65"/>
      <c r="AEG29" s="65"/>
      <c r="AEH29" s="65"/>
      <c r="AEI29" s="65"/>
      <c r="AEJ29" s="65"/>
      <c r="AEK29" s="65"/>
      <c r="AEL29" s="65"/>
      <c r="AEM29" s="65"/>
      <c r="AEN29" s="65"/>
      <c r="AEO29" s="65"/>
      <c r="AEP29" s="65"/>
      <c r="AEQ29" s="65"/>
      <c r="AER29" s="65"/>
      <c r="AES29" s="65"/>
      <c r="AET29" s="65"/>
      <c r="AEU29" s="65"/>
      <c r="AEV29" s="65"/>
      <c r="AEW29" s="65"/>
      <c r="AEX29" s="65"/>
      <c r="AEY29" s="65"/>
      <c r="AEZ29" s="65"/>
      <c r="AFA29" s="65"/>
      <c r="AFB29" s="65"/>
      <c r="AFC29" s="65"/>
      <c r="AFD29" s="65"/>
      <c r="AFE29" s="65"/>
      <c r="AFF29" s="65"/>
      <c r="AFG29" s="65"/>
      <c r="AFH29" s="65"/>
      <c r="AFI29" s="65"/>
      <c r="AFJ29" s="65"/>
      <c r="AFK29" s="65"/>
      <c r="AFL29" s="65"/>
      <c r="AFM29" s="65"/>
      <c r="AFN29" s="65"/>
      <c r="AFO29" s="65"/>
      <c r="AFP29" s="65"/>
      <c r="AFQ29" s="65"/>
      <c r="AFR29" s="65"/>
      <c r="AFS29" s="65"/>
      <c r="AFT29" s="65"/>
      <c r="AFU29" s="65"/>
      <c r="AFV29" s="65"/>
      <c r="AFW29" s="65"/>
      <c r="AFX29" s="65"/>
      <c r="AFY29" s="65"/>
      <c r="AFZ29" s="65"/>
      <c r="AGA29" s="65"/>
      <c r="AGB29" s="65"/>
      <c r="AGC29" s="65"/>
      <c r="AGD29" s="65"/>
      <c r="AGE29" s="65"/>
      <c r="AGF29" s="65"/>
      <c r="AGG29" s="65"/>
      <c r="AGH29" s="65"/>
      <c r="AGI29" s="65"/>
      <c r="AGJ29" s="65"/>
      <c r="AGK29" s="65"/>
      <c r="AGL29" s="65"/>
      <c r="AGM29" s="65"/>
      <c r="AGN29" s="65"/>
      <c r="AGO29" s="65"/>
      <c r="AGP29" s="65"/>
      <c r="AGQ29" s="65"/>
      <c r="AGR29" s="65"/>
      <c r="AGS29" s="65"/>
      <c r="AGT29" s="65"/>
      <c r="AGU29" s="65"/>
      <c r="AGV29" s="65"/>
      <c r="AGW29" s="65"/>
      <c r="AGX29" s="65"/>
      <c r="AGY29" s="65"/>
      <c r="AGZ29" s="65"/>
      <c r="AHA29" s="65"/>
      <c r="AHB29" s="65"/>
      <c r="AHC29" s="65"/>
      <c r="AHD29" s="65"/>
      <c r="AHE29" s="65"/>
      <c r="AHF29" s="65"/>
      <c r="AHG29" s="65"/>
      <c r="AHH29" s="65"/>
      <c r="AHI29" s="65"/>
      <c r="AHJ29" s="65"/>
      <c r="AHK29" s="65"/>
      <c r="AHL29" s="65"/>
      <c r="AHM29" s="65"/>
      <c r="AHN29" s="65"/>
      <c r="AHO29" s="65"/>
      <c r="AHP29" s="65"/>
      <c r="AHQ29" s="65"/>
      <c r="AHR29" s="65"/>
      <c r="AHS29" s="65"/>
      <c r="AHT29" s="65"/>
      <c r="AHU29" s="65"/>
      <c r="AHV29" s="65"/>
      <c r="AHW29" s="65"/>
      <c r="AHX29" s="65"/>
      <c r="AHY29" s="65"/>
      <c r="AHZ29" s="65"/>
      <c r="AIA29" s="65"/>
      <c r="AIB29" s="65"/>
      <c r="AIC29" s="65"/>
      <c r="AID29" s="65"/>
      <c r="AIE29" s="65"/>
      <c r="AIF29" s="65"/>
      <c r="AIG29" s="65"/>
      <c r="AIH29" s="65"/>
      <c r="AII29" s="65"/>
      <c r="AIJ29" s="65"/>
      <c r="AIK29" s="65"/>
      <c r="AIL29" s="65"/>
      <c r="AIM29" s="65"/>
      <c r="AIN29" s="65"/>
      <c r="AIO29" s="65"/>
      <c r="AIP29" s="65"/>
      <c r="AIQ29" s="65"/>
      <c r="AIR29" s="65"/>
      <c r="AIS29" s="65"/>
      <c r="AIT29" s="65"/>
      <c r="AIU29" s="65"/>
      <c r="AIV29" s="65"/>
      <c r="AIW29" s="65"/>
      <c r="AIX29" s="65"/>
      <c r="AIY29" s="65"/>
      <c r="AIZ29" s="65"/>
      <c r="AJA29" s="65"/>
      <c r="AJB29" s="65"/>
      <c r="AJC29" s="65"/>
      <c r="AJD29" s="65"/>
      <c r="AJE29" s="65"/>
      <c r="AJF29" s="65"/>
      <c r="AJG29" s="65"/>
      <c r="AJH29" s="65"/>
      <c r="AJI29" s="65"/>
      <c r="AJJ29" s="65"/>
      <c r="AJK29" s="65"/>
      <c r="AJL29" s="65"/>
      <c r="AJM29" s="65"/>
      <c r="AJN29" s="65"/>
      <c r="AJO29" s="65"/>
      <c r="AJP29" s="65"/>
      <c r="AJQ29" s="65"/>
      <c r="AJR29" s="65"/>
      <c r="AJS29" s="65"/>
      <c r="AJT29" s="65"/>
      <c r="AJU29" s="65"/>
      <c r="AJV29" s="65"/>
      <c r="AJW29" s="65"/>
      <c r="AJX29" s="65"/>
      <c r="AJY29" s="65"/>
      <c r="AJZ29" s="65"/>
      <c r="AKA29" s="65"/>
      <c r="AKB29" s="65"/>
      <c r="AKC29" s="65"/>
      <c r="AKD29" s="65"/>
      <c r="AKE29" s="65"/>
      <c r="AKF29" s="65"/>
      <c r="AKG29" s="65"/>
      <c r="AKH29" s="65"/>
      <c r="AKI29" s="65"/>
      <c r="AKJ29" s="65"/>
      <c r="AKK29" s="65"/>
      <c r="AKL29" s="65"/>
      <c r="AKM29" s="65"/>
      <c r="AKN29" s="65"/>
      <c r="AKO29" s="65"/>
      <c r="AKP29" s="65"/>
      <c r="AKQ29" s="65"/>
      <c r="AKR29" s="65"/>
      <c r="AKS29" s="65"/>
      <c r="AKT29" s="65"/>
      <c r="AKU29" s="65"/>
      <c r="AKV29" s="65"/>
      <c r="AKW29" s="65"/>
      <c r="AKX29" s="65"/>
      <c r="AKY29" s="65"/>
      <c r="AKZ29" s="65"/>
      <c r="ALA29" s="65"/>
      <c r="ALB29" s="65"/>
      <c r="ALC29" s="65"/>
      <c r="ALD29" s="65"/>
      <c r="ALE29" s="65"/>
      <c r="ALF29" s="65"/>
      <c r="ALG29" s="65"/>
      <c r="ALH29" s="65"/>
      <c r="ALI29" s="65"/>
      <c r="ALJ29" s="65"/>
      <c r="ALK29" s="65"/>
      <c r="ALL29" s="65"/>
      <c r="ALM29" s="65"/>
      <c r="ALN29" s="65"/>
      <c r="ALO29" s="65"/>
      <c r="ALP29" s="65"/>
      <c r="ALQ29" s="65"/>
      <c r="ALR29" s="65"/>
      <c r="ALS29" s="65"/>
      <c r="ALT29" s="65"/>
      <c r="ALU29" s="65"/>
      <c r="ALV29" s="65"/>
      <c r="ALW29" s="65"/>
      <c r="ALX29" s="65"/>
      <c r="ALY29" s="65"/>
      <c r="ALZ29" s="65"/>
      <c r="AMA29" s="65"/>
      <c r="AMB29" s="65"/>
      <c r="AMC29" s="65"/>
      <c r="AMD29" s="65"/>
      <c r="AME29" s="65"/>
      <c r="AMF29" s="65"/>
      <c r="AMG29" s="65"/>
      <c r="AMH29" s="65"/>
      <c r="AMI29" s="65"/>
      <c r="AMJ29" s="65"/>
    </row>
  </sheetData>
  <mergeCells count="4">
    <mergeCell ref="B10:G10"/>
    <mergeCell ref="B3:J3"/>
    <mergeCell ref="B7:J7"/>
    <mergeCell ref="B12:J12"/>
  </mergeCells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J25"/>
  <sheetViews>
    <sheetView workbookViewId="0">
      <selection activeCell="J5" sqref="J5"/>
    </sheetView>
  </sheetViews>
  <sheetFormatPr defaultRowHeight="14.25"/>
  <cols>
    <col min="1" max="1" width="3.25" customWidth="1"/>
    <col min="2" max="2" width="72.125" customWidth="1"/>
    <col min="3" max="3" width="8.25" customWidth="1"/>
    <col min="4" max="5" width="10" customWidth="1"/>
    <col min="6" max="6" width="7.5" customWidth="1"/>
    <col min="7" max="7" width="11.5" customWidth="1"/>
    <col min="8" max="8" width="9.375" customWidth="1"/>
    <col min="9" max="9" width="11" customWidth="1"/>
    <col min="10" max="10" width="20.125" customWidth="1"/>
  </cols>
  <sheetData>
    <row r="1" spans="1:12">
      <c r="J1" s="49" t="s">
        <v>31</v>
      </c>
    </row>
    <row r="2" spans="1:12">
      <c r="D2" s="1" t="s">
        <v>32</v>
      </c>
    </row>
    <row r="3" spans="1:12">
      <c r="A3" s="1"/>
      <c r="B3" s="84" t="s">
        <v>24</v>
      </c>
      <c r="C3" s="85"/>
      <c r="D3" s="85"/>
      <c r="E3" s="85"/>
      <c r="F3" s="85"/>
      <c r="G3" s="85"/>
      <c r="H3" s="85"/>
      <c r="I3" s="85"/>
      <c r="J3" s="86"/>
    </row>
    <row r="4" spans="1:12">
      <c r="A4" s="1"/>
      <c r="C4" s="2"/>
      <c r="D4" s="2"/>
      <c r="E4" s="2"/>
      <c r="F4" s="2"/>
      <c r="G4" s="2"/>
      <c r="H4" s="2"/>
      <c r="I4" s="2"/>
    </row>
    <row r="5" spans="1:12" ht="36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5.5">
      <c r="A6" s="7" t="s">
        <v>17</v>
      </c>
      <c r="B6" s="19" t="s">
        <v>52</v>
      </c>
      <c r="C6" s="21" t="s">
        <v>5</v>
      </c>
      <c r="D6" s="21">
        <v>290</v>
      </c>
      <c r="E6" s="21"/>
      <c r="F6" s="21"/>
      <c r="G6" s="35"/>
      <c r="H6" s="35"/>
      <c r="I6" s="35"/>
      <c r="J6" s="8"/>
    </row>
    <row r="7" spans="1:12" ht="25.5">
      <c r="A7" s="7" t="s">
        <v>18</v>
      </c>
      <c r="B7" s="26" t="s">
        <v>53</v>
      </c>
      <c r="C7" s="27" t="s">
        <v>5</v>
      </c>
      <c r="D7" s="27">
        <v>320</v>
      </c>
      <c r="E7" s="27"/>
      <c r="F7" s="27"/>
      <c r="G7" s="36"/>
      <c r="H7" s="36"/>
      <c r="I7" s="35"/>
      <c r="J7" s="8"/>
    </row>
    <row r="8" spans="1:12">
      <c r="A8" s="11" t="s">
        <v>6</v>
      </c>
      <c r="B8" s="87" t="s">
        <v>7</v>
      </c>
      <c r="C8" s="87"/>
      <c r="D8" s="87"/>
      <c r="E8" s="87"/>
      <c r="F8" s="87"/>
      <c r="G8" s="87"/>
      <c r="H8" s="48">
        <v>0</v>
      </c>
      <c r="I8" s="33">
        <v>0</v>
      </c>
      <c r="J8" s="12"/>
    </row>
    <row r="9" spans="1:12">
      <c r="A9" s="1"/>
      <c r="B9" s="13"/>
      <c r="C9" s="2"/>
      <c r="D9" s="2"/>
      <c r="E9" s="2"/>
      <c r="F9" s="2"/>
      <c r="G9" s="2"/>
      <c r="H9" s="2"/>
      <c r="I9" s="2"/>
    </row>
    <row r="10" spans="1:12">
      <c r="A10" s="1"/>
      <c r="B10" s="50"/>
      <c r="C10" s="2"/>
      <c r="D10" s="2"/>
      <c r="E10" s="2"/>
      <c r="F10" s="2"/>
      <c r="G10" s="2"/>
      <c r="H10" s="2"/>
      <c r="I10" s="2"/>
    </row>
    <row r="11" spans="1:12">
      <c r="A11" s="1"/>
      <c r="B11" s="15" t="s">
        <v>42</v>
      </c>
      <c r="C11" s="2"/>
      <c r="D11" s="2"/>
      <c r="E11" s="2"/>
      <c r="F11" s="2"/>
      <c r="G11" s="2"/>
      <c r="H11" s="2"/>
      <c r="I11" s="2"/>
    </row>
    <row r="12" spans="1:12">
      <c r="A12" s="1"/>
      <c r="B12" s="15" t="s">
        <v>43</v>
      </c>
      <c r="C12" s="2"/>
      <c r="D12" s="2"/>
      <c r="E12" s="2"/>
      <c r="F12" s="2"/>
      <c r="G12" s="2"/>
      <c r="H12" s="2"/>
      <c r="I12" s="2"/>
    </row>
    <row r="13" spans="1:12">
      <c r="A13" s="1"/>
      <c r="B13" s="15"/>
      <c r="C13" s="2"/>
      <c r="D13" s="2"/>
      <c r="E13" s="2"/>
      <c r="F13" s="2"/>
      <c r="G13" s="2"/>
      <c r="H13" s="2"/>
      <c r="I13" s="2"/>
    </row>
    <row r="15" spans="1:12" s="56" customFormat="1" ht="12.75">
      <c r="A15" s="47"/>
      <c r="B15" s="52" t="s">
        <v>36</v>
      </c>
      <c r="C15" s="53"/>
      <c r="D15" s="54"/>
      <c r="E15" s="47"/>
      <c r="F15" s="47"/>
      <c r="G15" s="47"/>
      <c r="H15" s="47"/>
      <c r="I15" s="55"/>
      <c r="J15" s="55"/>
      <c r="K15" s="55"/>
      <c r="L15" s="55"/>
    </row>
    <row r="16" spans="1:12" s="56" customFormat="1" ht="12.75">
      <c r="A16" s="47"/>
      <c r="B16" s="57" t="s">
        <v>44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56" customFormat="1" ht="12.75">
      <c r="A17" s="47"/>
      <c r="B17" s="57" t="s">
        <v>37</v>
      </c>
      <c r="C17" s="53"/>
      <c r="D17" s="54"/>
      <c r="E17" s="47"/>
      <c r="F17" s="47"/>
      <c r="G17" s="47"/>
      <c r="H17" s="47"/>
      <c r="I17" s="55"/>
      <c r="J17" s="55"/>
      <c r="K17" s="55"/>
      <c r="L17" s="55"/>
    </row>
    <row r="18" spans="1:1024" s="2" customFormat="1">
      <c r="A18" s="1"/>
      <c r="B18" s="17"/>
      <c r="J18"/>
      <c r="K18"/>
    </row>
    <row r="19" spans="1:1024" s="56" customFormat="1" ht="12.75">
      <c r="A19" s="47"/>
      <c r="B19" s="58" t="s">
        <v>38</v>
      </c>
      <c r="C19" s="53"/>
      <c r="D19" s="54"/>
      <c r="E19" s="47"/>
      <c r="F19" s="47"/>
      <c r="G19" s="47"/>
      <c r="H19" s="47"/>
      <c r="I19" s="55"/>
      <c r="J19" s="55"/>
      <c r="K19" s="55"/>
      <c r="L19" s="55"/>
    </row>
    <row r="20" spans="1:1024" s="2" customFormat="1">
      <c r="A20" s="1"/>
      <c r="B20" s="17"/>
      <c r="J20"/>
      <c r="K20"/>
    </row>
    <row r="21" spans="1:1024" s="2" customFormat="1">
      <c r="A21" s="1"/>
      <c r="B21" s="17"/>
      <c r="J21"/>
      <c r="K21"/>
    </row>
    <row r="22" spans="1:1024" s="2" customFormat="1">
      <c r="A22" s="1"/>
      <c r="B22" s="17"/>
      <c r="J22"/>
      <c r="K22"/>
    </row>
    <row r="23" spans="1:1024" s="2" customFormat="1">
      <c r="A23" s="1"/>
      <c r="B23" s="18"/>
      <c r="J23"/>
      <c r="K23"/>
    </row>
    <row r="24" spans="1:1024">
      <c r="A24" s="59"/>
      <c r="B24" s="60"/>
      <c r="C24" s="61"/>
      <c r="D24" s="62"/>
      <c r="E24" s="59"/>
      <c r="F24" s="63"/>
      <c r="G24" s="63" t="s">
        <v>39</v>
      </c>
      <c r="H24" s="63"/>
      <c r="J24" s="63"/>
      <c r="K24" s="6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65"/>
      <c r="KJ24" s="65"/>
      <c r="KK24" s="65"/>
      <c r="KL24" s="65"/>
      <c r="KM24" s="65"/>
      <c r="KN24" s="65"/>
      <c r="KO24" s="65"/>
      <c r="KP24" s="65"/>
      <c r="KQ24" s="65"/>
      <c r="KR24" s="65"/>
      <c r="KS24" s="65"/>
      <c r="KT24" s="65"/>
      <c r="KU24" s="65"/>
      <c r="KV24" s="65"/>
      <c r="KW24" s="65"/>
      <c r="KX24" s="65"/>
      <c r="KY24" s="65"/>
      <c r="KZ24" s="65"/>
      <c r="LA24" s="65"/>
      <c r="LB24" s="65"/>
      <c r="LC24" s="65"/>
      <c r="LD24" s="65"/>
      <c r="LE24" s="65"/>
      <c r="LF24" s="65"/>
      <c r="LG24" s="65"/>
      <c r="LH24" s="65"/>
      <c r="LI24" s="65"/>
      <c r="LJ24" s="65"/>
      <c r="LK24" s="65"/>
      <c r="LL24" s="65"/>
      <c r="LM24" s="65"/>
      <c r="LN24" s="65"/>
      <c r="LO24" s="65"/>
      <c r="LP24" s="65"/>
      <c r="LQ24" s="65"/>
      <c r="LR24" s="65"/>
      <c r="LS24" s="65"/>
      <c r="LT24" s="65"/>
      <c r="LU24" s="65"/>
      <c r="LV24" s="65"/>
      <c r="LW24" s="65"/>
      <c r="LX24" s="65"/>
      <c r="LY24" s="65"/>
      <c r="LZ24" s="65"/>
      <c r="MA24" s="65"/>
      <c r="MB24" s="65"/>
      <c r="MC24" s="65"/>
      <c r="MD24" s="65"/>
      <c r="ME24" s="65"/>
      <c r="MF24" s="65"/>
      <c r="MG24" s="65"/>
      <c r="MH24" s="65"/>
      <c r="MI24" s="65"/>
      <c r="MJ24" s="65"/>
      <c r="MK24" s="65"/>
      <c r="ML24" s="65"/>
      <c r="MM24" s="65"/>
      <c r="MN24" s="65"/>
      <c r="MO24" s="65"/>
      <c r="MP24" s="65"/>
      <c r="MQ24" s="65"/>
      <c r="MR24" s="65"/>
      <c r="MS24" s="65"/>
      <c r="MT24" s="65"/>
      <c r="MU24" s="65"/>
      <c r="MV24" s="65"/>
      <c r="MW24" s="65"/>
      <c r="MX24" s="65"/>
      <c r="MY24" s="65"/>
      <c r="MZ24" s="65"/>
      <c r="NA24" s="65"/>
      <c r="NB24" s="65"/>
      <c r="NC24" s="65"/>
      <c r="ND24" s="65"/>
      <c r="NE24" s="65"/>
      <c r="NF24" s="65"/>
      <c r="NG24" s="65"/>
      <c r="NH24" s="65"/>
      <c r="NI24" s="65"/>
      <c r="NJ24" s="65"/>
      <c r="NK24" s="65"/>
      <c r="NL24" s="65"/>
      <c r="NM24" s="65"/>
      <c r="NN24" s="65"/>
      <c r="NO24" s="65"/>
      <c r="NP24" s="65"/>
      <c r="NQ24" s="65"/>
      <c r="NR24" s="65"/>
      <c r="NS24" s="65"/>
      <c r="NT24" s="65"/>
      <c r="NU24" s="65"/>
      <c r="NV24" s="65"/>
      <c r="NW24" s="65"/>
      <c r="NX24" s="65"/>
      <c r="NY24" s="65"/>
      <c r="NZ24" s="65"/>
      <c r="OA24" s="65"/>
      <c r="OB24" s="65"/>
      <c r="OC24" s="65"/>
      <c r="OD24" s="65"/>
      <c r="OE24" s="65"/>
      <c r="OF24" s="65"/>
      <c r="OG24" s="65"/>
      <c r="OH24" s="65"/>
      <c r="OI24" s="65"/>
      <c r="OJ24" s="65"/>
      <c r="OK24" s="65"/>
      <c r="OL24" s="65"/>
      <c r="OM24" s="65"/>
      <c r="ON24" s="65"/>
      <c r="OO24" s="65"/>
      <c r="OP24" s="65"/>
      <c r="OQ24" s="65"/>
      <c r="OR24" s="65"/>
      <c r="OS24" s="65"/>
      <c r="OT24" s="65"/>
      <c r="OU24" s="65"/>
      <c r="OV24" s="65"/>
      <c r="OW24" s="65"/>
      <c r="OX24" s="65"/>
      <c r="OY24" s="65"/>
      <c r="OZ24" s="65"/>
      <c r="PA24" s="65"/>
      <c r="PB24" s="65"/>
      <c r="PC24" s="65"/>
      <c r="PD24" s="65"/>
      <c r="PE24" s="65"/>
      <c r="PF24" s="65"/>
      <c r="PG24" s="65"/>
      <c r="PH24" s="65"/>
      <c r="PI24" s="65"/>
      <c r="PJ24" s="65"/>
      <c r="PK24" s="65"/>
      <c r="PL24" s="65"/>
      <c r="PM24" s="65"/>
      <c r="PN24" s="65"/>
      <c r="PO24" s="65"/>
      <c r="PP24" s="65"/>
      <c r="PQ24" s="65"/>
      <c r="PR24" s="65"/>
      <c r="PS24" s="65"/>
      <c r="PT24" s="65"/>
      <c r="PU24" s="65"/>
      <c r="PV24" s="65"/>
      <c r="PW24" s="65"/>
      <c r="PX24" s="65"/>
      <c r="PY24" s="65"/>
      <c r="PZ24" s="65"/>
      <c r="QA24" s="65"/>
      <c r="QB24" s="65"/>
      <c r="QC24" s="65"/>
      <c r="QD24" s="65"/>
      <c r="QE24" s="65"/>
      <c r="QF24" s="65"/>
      <c r="QG24" s="65"/>
      <c r="QH24" s="65"/>
      <c r="QI24" s="65"/>
      <c r="QJ24" s="65"/>
      <c r="QK24" s="65"/>
      <c r="QL24" s="65"/>
      <c r="QM24" s="65"/>
      <c r="QN24" s="65"/>
      <c r="QO24" s="65"/>
      <c r="QP24" s="65"/>
      <c r="QQ24" s="65"/>
      <c r="QR24" s="65"/>
      <c r="QS24" s="65"/>
      <c r="QT24" s="65"/>
      <c r="QU24" s="65"/>
      <c r="QV24" s="65"/>
      <c r="QW24" s="65"/>
      <c r="QX24" s="65"/>
      <c r="QY24" s="65"/>
      <c r="QZ24" s="65"/>
      <c r="RA24" s="65"/>
      <c r="RB24" s="65"/>
      <c r="RC24" s="65"/>
      <c r="RD24" s="65"/>
      <c r="RE24" s="65"/>
      <c r="RF24" s="65"/>
      <c r="RG24" s="65"/>
      <c r="RH24" s="65"/>
      <c r="RI24" s="65"/>
      <c r="RJ24" s="65"/>
      <c r="RK24" s="65"/>
      <c r="RL24" s="65"/>
      <c r="RM24" s="65"/>
      <c r="RN24" s="65"/>
      <c r="RO24" s="65"/>
      <c r="RP24" s="65"/>
      <c r="RQ24" s="65"/>
      <c r="RR24" s="65"/>
      <c r="RS24" s="65"/>
      <c r="RT24" s="65"/>
      <c r="RU24" s="65"/>
      <c r="RV24" s="65"/>
      <c r="RW24" s="65"/>
      <c r="RX24" s="65"/>
      <c r="RY24" s="65"/>
      <c r="RZ24" s="65"/>
      <c r="SA24" s="65"/>
      <c r="SB24" s="65"/>
      <c r="SC24" s="65"/>
      <c r="SD24" s="65"/>
      <c r="SE24" s="65"/>
      <c r="SF24" s="65"/>
      <c r="SG24" s="65"/>
      <c r="SH24" s="65"/>
      <c r="SI24" s="65"/>
      <c r="SJ24" s="65"/>
      <c r="SK24" s="65"/>
      <c r="SL24" s="65"/>
      <c r="SM24" s="65"/>
      <c r="SN24" s="65"/>
      <c r="SO24" s="65"/>
      <c r="SP24" s="65"/>
      <c r="SQ24" s="65"/>
      <c r="SR24" s="65"/>
      <c r="SS24" s="65"/>
      <c r="ST24" s="65"/>
      <c r="SU24" s="65"/>
      <c r="SV24" s="65"/>
      <c r="SW24" s="65"/>
      <c r="SX24" s="65"/>
      <c r="SY24" s="65"/>
      <c r="SZ24" s="65"/>
      <c r="TA24" s="65"/>
      <c r="TB24" s="65"/>
      <c r="TC24" s="65"/>
      <c r="TD24" s="65"/>
      <c r="TE24" s="65"/>
      <c r="TF24" s="65"/>
      <c r="TG24" s="65"/>
      <c r="TH24" s="65"/>
      <c r="TI24" s="65"/>
      <c r="TJ24" s="65"/>
      <c r="TK24" s="65"/>
      <c r="TL24" s="65"/>
      <c r="TM24" s="65"/>
      <c r="TN24" s="65"/>
      <c r="TO24" s="65"/>
      <c r="TP24" s="65"/>
      <c r="TQ24" s="65"/>
      <c r="TR24" s="65"/>
      <c r="TS24" s="65"/>
      <c r="TT24" s="65"/>
      <c r="TU24" s="65"/>
      <c r="TV24" s="65"/>
      <c r="TW24" s="65"/>
      <c r="TX24" s="65"/>
      <c r="TY24" s="65"/>
      <c r="TZ24" s="65"/>
      <c r="UA24" s="65"/>
      <c r="UB24" s="65"/>
      <c r="UC24" s="65"/>
      <c r="UD24" s="65"/>
      <c r="UE24" s="65"/>
      <c r="UF24" s="65"/>
      <c r="UG24" s="65"/>
      <c r="UH24" s="65"/>
      <c r="UI24" s="65"/>
      <c r="UJ24" s="65"/>
      <c r="UK24" s="65"/>
      <c r="UL24" s="65"/>
      <c r="UM24" s="65"/>
      <c r="UN24" s="65"/>
      <c r="UO24" s="65"/>
      <c r="UP24" s="65"/>
      <c r="UQ24" s="65"/>
      <c r="UR24" s="65"/>
      <c r="US24" s="65"/>
      <c r="UT24" s="65"/>
      <c r="UU24" s="65"/>
      <c r="UV24" s="65"/>
      <c r="UW24" s="65"/>
      <c r="UX24" s="65"/>
      <c r="UY24" s="65"/>
      <c r="UZ24" s="65"/>
      <c r="VA24" s="65"/>
      <c r="VB24" s="65"/>
      <c r="VC24" s="65"/>
      <c r="VD24" s="65"/>
      <c r="VE24" s="65"/>
      <c r="VF24" s="65"/>
      <c r="VG24" s="65"/>
      <c r="VH24" s="65"/>
      <c r="VI24" s="65"/>
      <c r="VJ24" s="65"/>
      <c r="VK24" s="65"/>
      <c r="VL24" s="65"/>
      <c r="VM24" s="65"/>
      <c r="VN24" s="65"/>
      <c r="VO24" s="65"/>
      <c r="VP24" s="65"/>
      <c r="VQ24" s="65"/>
      <c r="VR24" s="65"/>
      <c r="VS24" s="65"/>
      <c r="VT24" s="65"/>
      <c r="VU24" s="65"/>
      <c r="VV24" s="65"/>
      <c r="VW24" s="65"/>
      <c r="VX24" s="65"/>
      <c r="VY24" s="65"/>
      <c r="VZ24" s="65"/>
      <c r="WA24" s="65"/>
      <c r="WB24" s="65"/>
      <c r="WC24" s="65"/>
      <c r="WD24" s="65"/>
      <c r="WE24" s="65"/>
      <c r="WF24" s="65"/>
      <c r="WG24" s="65"/>
      <c r="WH24" s="65"/>
      <c r="WI24" s="65"/>
      <c r="WJ24" s="65"/>
      <c r="WK24" s="65"/>
      <c r="WL24" s="65"/>
      <c r="WM24" s="65"/>
      <c r="WN24" s="65"/>
      <c r="WO24" s="65"/>
      <c r="WP24" s="65"/>
      <c r="WQ24" s="65"/>
      <c r="WR24" s="65"/>
      <c r="WS24" s="65"/>
      <c r="WT24" s="65"/>
      <c r="WU24" s="65"/>
      <c r="WV24" s="65"/>
      <c r="WW24" s="65"/>
      <c r="WX24" s="65"/>
      <c r="WY24" s="65"/>
      <c r="WZ24" s="65"/>
      <c r="XA24" s="65"/>
      <c r="XB24" s="65"/>
      <c r="XC24" s="65"/>
      <c r="XD24" s="65"/>
      <c r="XE24" s="65"/>
      <c r="XF24" s="65"/>
      <c r="XG24" s="65"/>
      <c r="XH24" s="65"/>
      <c r="XI24" s="65"/>
      <c r="XJ24" s="65"/>
      <c r="XK24" s="65"/>
      <c r="XL24" s="65"/>
      <c r="XM24" s="65"/>
      <c r="XN24" s="65"/>
      <c r="XO24" s="65"/>
      <c r="XP24" s="65"/>
      <c r="XQ24" s="65"/>
      <c r="XR24" s="65"/>
      <c r="XS24" s="65"/>
      <c r="XT24" s="65"/>
      <c r="XU24" s="65"/>
      <c r="XV24" s="65"/>
      <c r="XW24" s="65"/>
      <c r="XX24" s="65"/>
      <c r="XY24" s="65"/>
      <c r="XZ24" s="65"/>
      <c r="YA24" s="65"/>
      <c r="YB24" s="65"/>
      <c r="YC24" s="65"/>
      <c r="YD24" s="65"/>
      <c r="YE24" s="65"/>
      <c r="YF24" s="65"/>
      <c r="YG24" s="65"/>
      <c r="YH24" s="65"/>
      <c r="YI24" s="65"/>
      <c r="YJ24" s="65"/>
      <c r="YK24" s="65"/>
      <c r="YL24" s="65"/>
      <c r="YM24" s="65"/>
      <c r="YN24" s="65"/>
      <c r="YO24" s="65"/>
      <c r="YP24" s="65"/>
      <c r="YQ24" s="65"/>
      <c r="YR24" s="65"/>
      <c r="YS24" s="65"/>
      <c r="YT24" s="65"/>
      <c r="YU24" s="65"/>
      <c r="YV24" s="65"/>
      <c r="YW24" s="65"/>
      <c r="YX24" s="65"/>
      <c r="YY24" s="65"/>
      <c r="YZ24" s="65"/>
      <c r="ZA24" s="65"/>
      <c r="ZB24" s="65"/>
      <c r="ZC24" s="65"/>
      <c r="ZD24" s="65"/>
      <c r="ZE24" s="65"/>
      <c r="ZF24" s="65"/>
      <c r="ZG24" s="65"/>
      <c r="ZH24" s="65"/>
      <c r="ZI24" s="65"/>
      <c r="ZJ24" s="65"/>
      <c r="ZK24" s="65"/>
      <c r="ZL24" s="65"/>
      <c r="ZM24" s="65"/>
      <c r="ZN24" s="65"/>
      <c r="ZO24" s="65"/>
      <c r="ZP24" s="65"/>
      <c r="ZQ24" s="65"/>
      <c r="ZR24" s="65"/>
      <c r="ZS24" s="65"/>
      <c r="ZT24" s="65"/>
      <c r="ZU24" s="65"/>
      <c r="ZV24" s="65"/>
      <c r="ZW24" s="65"/>
      <c r="ZX24" s="65"/>
      <c r="ZY24" s="65"/>
      <c r="ZZ24" s="65"/>
      <c r="AAA24" s="65"/>
      <c r="AAB24" s="65"/>
      <c r="AAC24" s="65"/>
      <c r="AAD24" s="65"/>
      <c r="AAE24" s="65"/>
      <c r="AAF24" s="65"/>
      <c r="AAG24" s="65"/>
      <c r="AAH24" s="65"/>
      <c r="AAI24" s="65"/>
      <c r="AAJ24" s="65"/>
      <c r="AAK24" s="65"/>
      <c r="AAL24" s="65"/>
      <c r="AAM24" s="65"/>
      <c r="AAN24" s="65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  <c r="ABK24" s="65"/>
      <c r="ABL24" s="65"/>
      <c r="ABM24" s="65"/>
      <c r="ABN24" s="65"/>
      <c r="ABO24" s="65"/>
      <c r="ABP24" s="65"/>
      <c r="ABQ24" s="65"/>
      <c r="ABR24" s="65"/>
      <c r="ABS24" s="65"/>
      <c r="ABT24" s="65"/>
      <c r="ABU24" s="65"/>
      <c r="ABV24" s="65"/>
      <c r="ABW24" s="65"/>
      <c r="ABX24" s="65"/>
      <c r="ABY24" s="65"/>
      <c r="ABZ24" s="65"/>
      <c r="ACA24" s="65"/>
      <c r="ACB24" s="65"/>
      <c r="ACC24" s="65"/>
      <c r="ACD24" s="65"/>
      <c r="ACE24" s="65"/>
      <c r="ACF24" s="65"/>
      <c r="ACG24" s="65"/>
      <c r="ACH24" s="65"/>
      <c r="ACI24" s="65"/>
      <c r="ACJ24" s="65"/>
      <c r="ACK24" s="65"/>
      <c r="ACL24" s="65"/>
      <c r="ACM24" s="65"/>
      <c r="ACN24" s="65"/>
      <c r="ACO24" s="65"/>
      <c r="ACP24" s="65"/>
      <c r="ACQ24" s="65"/>
      <c r="ACR24" s="65"/>
      <c r="ACS24" s="65"/>
      <c r="ACT24" s="65"/>
      <c r="ACU24" s="65"/>
      <c r="ACV24" s="65"/>
      <c r="ACW24" s="65"/>
      <c r="ACX24" s="65"/>
      <c r="ACY24" s="65"/>
      <c r="ACZ24" s="65"/>
      <c r="ADA24" s="65"/>
      <c r="ADB24" s="65"/>
      <c r="ADC24" s="65"/>
      <c r="ADD24" s="65"/>
      <c r="ADE24" s="65"/>
      <c r="ADF24" s="65"/>
      <c r="ADG24" s="65"/>
      <c r="ADH24" s="65"/>
      <c r="ADI24" s="65"/>
      <c r="ADJ24" s="65"/>
      <c r="ADK24" s="65"/>
      <c r="ADL24" s="65"/>
      <c r="ADM24" s="65"/>
      <c r="ADN24" s="65"/>
      <c r="ADO24" s="65"/>
      <c r="ADP24" s="65"/>
      <c r="ADQ24" s="65"/>
      <c r="ADR24" s="65"/>
      <c r="ADS24" s="65"/>
      <c r="ADT24" s="65"/>
      <c r="ADU24" s="65"/>
      <c r="ADV24" s="65"/>
      <c r="ADW24" s="65"/>
      <c r="ADX24" s="65"/>
      <c r="ADY24" s="65"/>
      <c r="ADZ24" s="65"/>
      <c r="AEA24" s="65"/>
      <c r="AEB24" s="65"/>
      <c r="AEC24" s="65"/>
      <c r="AED24" s="65"/>
      <c r="AEE24" s="65"/>
      <c r="AEF24" s="65"/>
      <c r="AEG24" s="65"/>
      <c r="AEH24" s="65"/>
      <c r="AEI24" s="65"/>
      <c r="AEJ24" s="65"/>
      <c r="AEK24" s="65"/>
      <c r="AEL24" s="65"/>
      <c r="AEM24" s="65"/>
      <c r="AEN24" s="65"/>
      <c r="AEO24" s="65"/>
      <c r="AEP24" s="65"/>
      <c r="AEQ24" s="65"/>
      <c r="AER24" s="65"/>
      <c r="AES24" s="65"/>
      <c r="AET24" s="65"/>
      <c r="AEU24" s="65"/>
      <c r="AEV24" s="65"/>
      <c r="AEW24" s="65"/>
      <c r="AEX24" s="65"/>
      <c r="AEY24" s="65"/>
      <c r="AEZ24" s="65"/>
      <c r="AFA24" s="65"/>
      <c r="AFB24" s="65"/>
      <c r="AFC24" s="65"/>
      <c r="AFD24" s="65"/>
      <c r="AFE24" s="65"/>
      <c r="AFF24" s="65"/>
      <c r="AFG24" s="65"/>
      <c r="AFH24" s="65"/>
      <c r="AFI24" s="65"/>
      <c r="AFJ24" s="65"/>
      <c r="AFK24" s="65"/>
      <c r="AFL24" s="65"/>
      <c r="AFM24" s="65"/>
      <c r="AFN24" s="65"/>
      <c r="AFO24" s="65"/>
      <c r="AFP24" s="65"/>
      <c r="AFQ24" s="65"/>
      <c r="AFR24" s="65"/>
      <c r="AFS24" s="65"/>
      <c r="AFT24" s="65"/>
      <c r="AFU24" s="65"/>
      <c r="AFV24" s="65"/>
      <c r="AFW24" s="65"/>
      <c r="AFX24" s="65"/>
      <c r="AFY24" s="65"/>
      <c r="AFZ24" s="65"/>
      <c r="AGA24" s="65"/>
      <c r="AGB24" s="65"/>
      <c r="AGC24" s="65"/>
      <c r="AGD24" s="65"/>
      <c r="AGE24" s="65"/>
      <c r="AGF24" s="65"/>
      <c r="AGG24" s="65"/>
      <c r="AGH24" s="65"/>
      <c r="AGI24" s="65"/>
      <c r="AGJ24" s="65"/>
      <c r="AGK24" s="65"/>
      <c r="AGL24" s="65"/>
      <c r="AGM24" s="65"/>
      <c r="AGN24" s="65"/>
      <c r="AGO24" s="65"/>
      <c r="AGP24" s="65"/>
      <c r="AGQ24" s="65"/>
      <c r="AGR24" s="65"/>
      <c r="AGS24" s="65"/>
      <c r="AGT24" s="65"/>
      <c r="AGU24" s="65"/>
      <c r="AGV24" s="65"/>
      <c r="AGW24" s="65"/>
      <c r="AGX24" s="65"/>
      <c r="AGY24" s="65"/>
      <c r="AGZ24" s="65"/>
      <c r="AHA24" s="65"/>
      <c r="AHB24" s="65"/>
      <c r="AHC24" s="65"/>
      <c r="AHD24" s="65"/>
      <c r="AHE24" s="65"/>
      <c r="AHF24" s="65"/>
      <c r="AHG24" s="65"/>
      <c r="AHH24" s="65"/>
      <c r="AHI24" s="65"/>
      <c r="AHJ24" s="65"/>
      <c r="AHK24" s="65"/>
      <c r="AHL24" s="65"/>
      <c r="AHM24" s="65"/>
      <c r="AHN24" s="65"/>
      <c r="AHO24" s="65"/>
      <c r="AHP24" s="65"/>
      <c r="AHQ24" s="65"/>
      <c r="AHR24" s="65"/>
      <c r="AHS24" s="65"/>
      <c r="AHT24" s="65"/>
      <c r="AHU24" s="65"/>
      <c r="AHV24" s="65"/>
      <c r="AHW24" s="65"/>
      <c r="AHX24" s="65"/>
      <c r="AHY24" s="65"/>
      <c r="AHZ24" s="65"/>
      <c r="AIA24" s="65"/>
      <c r="AIB24" s="65"/>
      <c r="AIC24" s="65"/>
      <c r="AID24" s="65"/>
      <c r="AIE24" s="65"/>
      <c r="AIF24" s="65"/>
      <c r="AIG24" s="65"/>
      <c r="AIH24" s="65"/>
      <c r="AII24" s="65"/>
      <c r="AIJ24" s="65"/>
      <c r="AIK24" s="65"/>
      <c r="AIL24" s="65"/>
      <c r="AIM24" s="65"/>
      <c r="AIN24" s="65"/>
      <c r="AIO24" s="65"/>
      <c r="AIP24" s="65"/>
      <c r="AIQ24" s="65"/>
      <c r="AIR24" s="65"/>
      <c r="AIS24" s="65"/>
      <c r="AIT24" s="65"/>
      <c r="AIU24" s="65"/>
      <c r="AIV24" s="65"/>
      <c r="AIW24" s="65"/>
      <c r="AIX24" s="65"/>
      <c r="AIY24" s="65"/>
      <c r="AIZ24" s="65"/>
      <c r="AJA24" s="65"/>
      <c r="AJB24" s="65"/>
      <c r="AJC24" s="65"/>
      <c r="AJD24" s="65"/>
      <c r="AJE24" s="65"/>
      <c r="AJF24" s="65"/>
      <c r="AJG24" s="65"/>
      <c r="AJH24" s="65"/>
      <c r="AJI24" s="65"/>
      <c r="AJJ24" s="65"/>
      <c r="AJK24" s="65"/>
      <c r="AJL24" s="65"/>
      <c r="AJM24" s="65"/>
      <c r="AJN24" s="65"/>
      <c r="AJO24" s="65"/>
      <c r="AJP24" s="65"/>
      <c r="AJQ24" s="65"/>
      <c r="AJR24" s="65"/>
      <c r="AJS24" s="65"/>
      <c r="AJT24" s="65"/>
      <c r="AJU24" s="65"/>
      <c r="AJV24" s="65"/>
      <c r="AJW24" s="65"/>
      <c r="AJX24" s="65"/>
      <c r="AJY24" s="65"/>
      <c r="AJZ24" s="65"/>
      <c r="AKA24" s="65"/>
      <c r="AKB24" s="65"/>
      <c r="AKC24" s="65"/>
      <c r="AKD24" s="65"/>
      <c r="AKE24" s="65"/>
      <c r="AKF24" s="65"/>
      <c r="AKG24" s="65"/>
      <c r="AKH24" s="65"/>
      <c r="AKI24" s="65"/>
      <c r="AKJ24" s="65"/>
      <c r="AKK24" s="65"/>
      <c r="AKL24" s="65"/>
      <c r="AKM24" s="65"/>
      <c r="AKN24" s="65"/>
      <c r="AKO24" s="65"/>
      <c r="AKP24" s="65"/>
      <c r="AKQ24" s="65"/>
      <c r="AKR24" s="65"/>
      <c r="AKS24" s="65"/>
      <c r="AKT24" s="65"/>
      <c r="AKU24" s="65"/>
      <c r="AKV24" s="65"/>
      <c r="AKW24" s="65"/>
      <c r="AKX24" s="65"/>
      <c r="AKY24" s="65"/>
      <c r="AKZ24" s="65"/>
      <c r="ALA24" s="65"/>
      <c r="ALB24" s="65"/>
      <c r="ALC24" s="65"/>
      <c r="ALD24" s="65"/>
      <c r="ALE24" s="65"/>
      <c r="ALF24" s="65"/>
      <c r="ALG24" s="65"/>
      <c r="ALH24" s="65"/>
      <c r="ALI24" s="65"/>
      <c r="ALJ24" s="65"/>
      <c r="ALK24" s="65"/>
      <c r="ALL24" s="65"/>
      <c r="ALM24" s="65"/>
      <c r="ALN24" s="65"/>
      <c r="ALO24" s="65"/>
      <c r="ALP24" s="65"/>
      <c r="ALQ24" s="65"/>
      <c r="ALR24" s="65"/>
      <c r="ALS24" s="65"/>
      <c r="ALT24" s="65"/>
      <c r="ALU24" s="65"/>
      <c r="ALV24" s="65"/>
      <c r="ALW24" s="65"/>
      <c r="ALX24" s="65"/>
      <c r="ALY24" s="65"/>
      <c r="ALZ24" s="65"/>
      <c r="AMA24" s="65"/>
      <c r="AMB24" s="65"/>
      <c r="AMC24" s="65"/>
      <c r="AMD24" s="65"/>
      <c r="AME24" s="65"/>
      <c r="AMF24" s="65"/>
      <c r="AMG24" s="65"/>
      <c r="AMH24" s="65"/>
      <c r="AMI24" s="65"/>
      <c r="AMJ24" s="65"/>
    </row>
    <row r="25" spans="1:1024">
      <c r="A25" s="59"/>
      <c r="B25" s="66"/>
      <c r="C25" s="66"/>
      <c r="D25" s="62"/>
      <c r="E25" s="59"/>
      <c r="F25" s="67"/>
      <c r="G25" s="63" t="s">
        <v>40</v>
      </c>
      <c r="H25" s="67"/>
      <c r="J25" s="63"/>
      <c r="K25" s="64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  <c r="IS25" s="65"/>
      <c r="IT25" s="65"/>
      <c r="IU25" s="65"/>
      <c r="IV25" s="65"/>
      <c r="IW25" s="65"/>
      <c r="IX25" s="65"/>
      <c r="IY25" s="65"/>
      <c r="IZ25" s="65"/>
      <c r="JA25" s="65"/>
      <c r="JB25" s="65"/>
      <c r="JC25" s="65"/>
      <c r="JD25" s="65"/>
      <c r="JE25" s="65"/>
      <c r="JF25" s="65"/>
      <c r="JG25" s="65"/>
      <c r="JH25" s="65"/>
      <c r="JI25" s="65"/>
      <c r="JJ25" s="65"/>
      <c r="JK25" s="65"/>
      <c r="JL25" s="65"/>
      <c r="JM25" s="65"/>
      <c r="JN25" s="65"/>
      <c r="JO25" s="65"/>
      <c r="JP25" s="65"/>
      <c r="JQ25" s="65"/>
      <c r="JR25" s="65"/>
      <c r="JS25" s="65"/>
      <c r="JT25" s="65"/>
      <c r="JU25" s="65"/>
      <c r="JV25" s="65"/>
      <c r="JW25" s="65"/>
      <c r="JX25" s="65"/>
      <c r="JY25" s="65"/>
      <c r="JZ25" s="65"/>
      <c r="KA25" s="65"/>
      <c r="KB25" s="65"/>
      <c r="KC25" s="65"/>
      <c r="KD25" s="65"/>
      <c r="KE25" s="65"/>
      <c r="KF25" s="65"/>
      <c r="KG25" s="65"/>
      <c r="KH25" s="65"/>
      <c r="KI25" s="65"/>
      <c r="KJ25" s="65"/>
      <c r="KK25" s="65"/>
      <c r="KL25" s="65"/>
      <c r="KM25" s="65"/>
      <c r="KN25" s="65"/>
      <c r="KO25" s="65"/>
      <c r="KP25" s="65"/>
      <c r="KQ25" s="65"/>
      <c r="KR25" s="65"/>
      <c r="KS25" s="65"/>
      <c r="KT25" s="65"/>
      <c r="KU25" s="65"/>
      <c r="KV25" s="65"/>
      <c r="KW25" s="65"/>
      <c r="KX25" s="65"/>
      <c r="KY25" s="65"/>
      <c r="KZ25" s="65"/>
      <c r="LA25" s="65"/>
      <c r="LB25" s="65"/>
      <c r="LC25" s="65"/>
      <c r="LD25" s="65"/>
      <c r="LE25" s="65"/>
      <c r="LF25" s="65"/>
      <c r="LG25" s="65"/>
      <c r="LH25" s="65"/>
      <c r="LI25" s="65"/>
      <c r="LJ25" s="65"/>
      <c r="LK25" s="65"/>
      <c r="LL25" s="65"/>
      <c r="LM25" s="65"/>
      <c r="LN25" s="65"/>
      <c r="LO25" s="65"/>
      <c r="LP25" s="65"/>
      <c r="LQ25" s="65"/>
      <c r="LR25" s="65"/>
      <c r="LS25" s="65"/>
      <c r="LT25" s="65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</row>
  </sheetData>
  <mergeCells count="2">
    <mergeCell ref="B8:G8"/>
    <mergeCell ref="B3:J3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J27"/>
  <sheetViews>
    <sheetView workbookViewId="0">
      <selection activeCell="J5" sqref="J5"/>
    </sheetView>
  </sheetViews>
  <sheetFormatPr defaultRowHeight="14.25"/>
  <cols>
    <col min="1" max="1" width="3.25" customWidth="1"/>
    <col min="2" max="2" width="72.125" customWidth="1"/>
    <col min="3" max="3" width="8.25" customWidth="1"/>
    <col min="4" max="4" width="9.625" customWidth="1"/>
    <col min="5" max="5" width="10.625" customWidth="1"/>
    <col min="6" max="6" width="8" customWidth="1"/>
    <col min="7" max="7" width="11.5" customWidth="1"/>
    <col min="8" max="8" width="8.625" customWidth="1"/>
    <col min="9" max="9" width="10.625" customWidth="1"/>
    <col min="10" max="10" width="19.625" customWidth="1"/>
  </cols>
  <sheetData>
    <row r="1" spans="1:12">
      <c r="J1" s="49" t="s">
        <v>31</v>
      </c>
    </row>
    <row r="2" spans="1:12">
      <c r="D2" s="1" t="s">
        <v>32</v>
      </c>
    </row>
    <row r="3" spans="1:12">
      <c r="A3" s="1"/>
      <c r="B3" s="84" t="s">
        <v>25</v>
      </c>
      <c r="C3" s="85"/>
      <c r="D3" s="85"/>
      <c r="E3" s="85"/>
      <c r="F3" s="85"/>
      <c r="G3" s="85"/>
      <c r="H3" s="85"/>
      <c r="I3" s="85"/>
      <c r="J3" s="86"/>
    </row>
    <row r="4" spans="1:12">
      <c r="A4" s="1"/>
      <c r="C4" s="2"/>
      <c r="D4" s="2"/>
      <c r="E4" s="2"/>
      <c r="F4" s="2"/>
      <c r="G4" s="2"/>
      <c r="H4" s="2"/>
      <c r="I4" s="2"/>
    </row>
    <row r="5" spans="1:12" ht="36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8.5" customHeight="1">
      <c r="A6" s="7" t="s">
        <v>17</v>
      </c>
      <c r="B6" s="19" t="s">
        <v>54</v>
      </c>
      <c r="C6" s="21" t="s">
        <v>5</v>
      </c>
      <c r="D6" s="21">
        <v>40</v>
      </c>
      <c r="E6" s="21"/>
      <c r="F6" s="21"/>
      <c r="G6" s="37"/>
      <c r="H6" s="37"/>
      <c r="I6" s="35"/>
      <c r="J6" s="10"/>
    </row>
    <row r="7" spans="1:12" ht="28.5" customHeight="1">
      <c r="A7" s="7" t="s">
        <v>18</v>
      </c>
      <c r="B7" s="19" t="s">
        <v>55</v>
      </c>
      <c r="C7" s="27" t="s">
        <v>5</v>
      </c>
      <c r="D7" s="27">
        <v>58</v>
      </c>
      <c r="E7" s="27"/>
      <c r="F7" s="27"/>
      <c r="G7" s="38"/>
      <c r="H7" s="38"/>
      <c r="I7" s="35"/>
      <c r="J7" s="10"/>
    </row>
    <row r="8" spans="1:12" ht="28.5" customHeight="1">
      <c r="A8" s="7" t="s">
        <v>19</v>
      </c>
      <c r="B8" s="19" t="s">
        <v>56</v>
      </c>
      <c r="C8" s="27" t="s">
        <v>5</v>
      </c>
      <c r="D8" s="27">
        <v>25</v>
      </c>
      <c r="E8" s="27"/>
      <c r="F8" s="27"/>
      <c r="G8" s="38"/>
      <c r="H8" s="38"/>
      <c r="I8" s="35"/>
      <c r="J8" s="10"/>
    </row>
    <row r="9" spans="1:12">
      <c r="A9" s="11" t="s">
        <v>6</v>
      </c>
      <c r="B9" s="87" t="s">
        <v>7</v>
      </c>
      <c r="C9" s="87"/>
      <c r="D9" s="87"/>
      <c r="E9" s="87"/>
      <c r="F9" s="87"/>
      <c r="G9" s="87"/>
      <c r="H9" s="48">
        <v>0</v>
      </c>
      <c r="I9" s="33">
        <v>0</v>
      </c>
      <c r="J9" s="12"/>
    </row>
    <row r="10" spans="1:12">
      <c r="A10" s="1"/>
      <c r="B10" s="13"/>
      <c r="C10" s="2"/>
      <c r="D10" s="2"/>
      <c r="E10" s="2"/>
      <c r="F10" s="2"/>
      <c r="G10" s="2"/>
      <c r="H10" s="2"/>
      <c r="I10" s="2"/>
    </row>
    <row r="11" spans="1:12">
      <c r="A11" s="1"/>
      <c r="B11" s="13"/>
      <c r="C11" s="2"/>
      <c r="D11" s="2"/>
      <c r="E11" s="2"/>
      <c r="F11" s="2"/>
      <c r="G11" s="2"/>
      <c r="H11" s="2"/>
      <c r="I11" s="2"/>
    </row>
    <row r="12" spans="1:12">
      <c r="A12" s="1"/>
      <c r="B12" s="15" t="s">
        <v>42</v>
      </c>
      <c r="C12" s="2"/>
      <c r="D12" s="2"/>
      <c r="E12" s="2"/>
      <c r="F12" s="2"/>
      <c r="G12" s="2"/>
      <c r="H12" s="2"/>
      <c r="I12" s="2"/>
    </row>
    <row r="13" spans="1:12">
      <c r="A13" s="1"/>
      <c r="B13" s="15" t="s">
        <v>43</v>
      </c>
      <c r="C13" s="2"/>
      <c r="D13" s="2"/>
      <c r="E13" s="2"/>
      <c r="F13" s="2"/>
      <c r="G13" s="2"/>
      <c r="H13" s="2"/>
      <c r="I13" s="2"/>
    </row>
    <row r="14" spans="1:12">
      <c r="A14" s="1"/>
      <c r="B14" s="23"/>
      <c r="C14" s="2"/>
      <c r="D14" s="2"/>
      <c r="E14" s="2"/>
      <c r="F14" s="2"/>
      <c r="G14" s="2"/>
      <c r="H14" s="2"/>
      <c r="I14" s="2"/>
    </row>
    <row r="15" spans="1:12">
      <c r="A15" s="1"/>
      <c r="B15" s="23"/>
      <c r="C15" s="2"/>
      <c r="D15" s="2"/>
      <c r="E15" s="2"/>
      <c r="F15" s="2"/>
      <c r="G15" s="2"/>
      <c r="H15" s="2"/>
      <c r="I15" s="2"/>
    </row>
    <row r="16" spans="1:12" s="56" customFormat="1" ht="12.75">
      <c r="A16" s="47"/>
      <c r="B16" s="52" t="s">
        <v>36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56" customFormat="1" ht="12.75">
      <c r="A17" s="47"/>
      <c r="B17" s="57" t="s">
        <v>44</v>
      </c>
      <c r="C17" s="53"/>
      <c r="D17" s="54"/>
      <c r="E17" s="47"/>
      <c r="F17" s="47"/>
      <c r="G17" s="47"/>
      <c r="H17" s="47"/>
      <c r="I17" s="55"/>
      <c r="J17" s="55"/>
      <c r="K17" s="55"/>
      <c r="L17" s="55"/>
    </row>
    <row r="18" spans="1:1024" s="56" customFormat="1" ht="12.75">
      <c r="A18" s="47"/>
      <c r="B18" s="57" t="s">
        <v>37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56" customFormat="1" ht="12.75">
      <c r="A20" s="47"/>
      <c r="B20" s="58" t="s">
        <v>38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2" customFormat="1">
      <c r="A21" s="1"/>
      <c r="B21" s="17"/>
      <c r="J21"/>
      <c r="K21"/>
    </row>
    <row r="22" spans="1:1024" s="2" customFormat="1">
      <c r="A22" s="1"/>
      <c r="B22" s="17"/>
      <c r="J22"/>
      <c r="K22"/>
    </row>
    <row r="23" spans="1:1024" s="2" customFormat="1">
      <c r="A23" s="1"/>
      <c r="B23" s="17"/>
      <c r="J23"/>
      <c r="K23"/>
    </row>
    <row r="24" spans="1:1024" s="2" customFormat="1">
      <c r="A24" s="1"/>
      <c r="B24" s="18"/>
      <c r="J24"/>
      <c r="K24"/>
    </row>
    <row r="25" spans="1:1024">
      <c r="A25" s="59"/>
      <c r="B25" s="60"/>
      <c r="C25" s="61"/>
      <c r="D25" s="62"/>
      <c r="E25" s="59"/>
      <c r="F25" s="63"/>
      <c r="G25" s="63" t="s">
        <v>39</v>
      </c>
      <c r="H25" s="63"/>
      <c r="J25" s="63"/>
      <c r="K25" s="64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  <c r="IS25" s="65"/>
      <c r="IT25" s="65"/>
      <c r="IU25" s="65"/>
      <c r="IV25" s="65"/>
      <c r="IW25" s="65"/>
      <c r="IX25" s="65"/>
      <c r="IY25" s="65"/>
      <c r="IZ25" s="65"/>
      <c r="JA25" s="65"/>
      <c r="JB25" s="65"/>
      <c r="JC25" s="65"/>
      <c r="JD25" s="65"/>
      <c r="JE25" s="65"/>
      <c r="JF25" s="65"/>
      <c r="JG25" s="65"/>
      <c r="JH25" s="65"/>
      <c r="JI25" s="65"/>
      <c r="JJ25" s="65"/>
      <c r="JK25" s="65"/>
      <c r="JL25" s="65"/>
      <c r="JM25" s="65"/>
      <c r="JN25" s="65"/>
      <c r="JO25" s="65"/>
      <c r="JP25" s="65"/>
      <c r="JQ25" s="65"/>
      <c r="JR25" s="65"/>
      <c r="JS25" s="65"/>
      <c r="JT25" s="65"/>
      <c r="JU25" s="65"/>
      <c r="JV25" s="65"/>
      <c r="JW25" s="65"/>
      <c r="JX25" s="65"/>
      <c r="JY25" s="65"/>
      <c r="JZ25" s="65"/>
      <c r="KA25" s="65"/>
      <c r="KB25" s="65"/>
      <c r="KC25" s="65"/>
      <c r="KD25" s="65"/>
      <c r="KE25" s="65"/>
      <c r="KF25" s="65"/>
      <c r="KG25" s="65"/>
      <c r="KH25" s="65"/>
      <c r="KI25" s="65"/>
      <c r="KJ25" s="65"/>
      <c r="KK25" s="65"/>
      <c r="KL25" s="65"/>
      <c r="KM25" s="65"/>
      <c r="KN25" s="65"/>
      <c r="KO25" s="65"/>
      <c r="KP25" s="65"/>
      <c r="KQ25" s="65"/>
      <c r="KR25" s="65"/>
      <c r="KS25" s="65"/>
      <c r="KT25" s="65"/>
      <c r="KU25" s="65"/>
      <c r="KV25" s="65"/>
      <c r="KW25" s="65"/>
      <c r="KX25" s="65"/>
      <c r="KY25" s="65"/>
      <c r="KZ25" s="65"/>
      <c r="LA25" s="65"/>
      <c r="LB25" s="65"/>
      <c r="LC25" s="65"/>
      <c r="LD25" s="65"/>
      <c r="LE25" s="65"/>
      <c r="LF25" s="65"/>
      <c r="LG25" s="65"/>
      <c r="LH25" s="65"/>
      <c r="LI25" s="65"/>
      <c r="LJ25" s="65"/>
      <c r="LK25" s="65"/>
      <c r="LL25" s="65"/>
      <c r="LM25" s="65"/>
      <c r="LN25" s="65"/>
      <c r="LO25" s="65"/>
      <c r="LP25" s="65"/>
      <c r="LQ25" s="65"/>
      <c r="LR25" s="65"/>
      <c r="LS25" s="65"/>
      <c r="LT25" s="65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</row>
    <row r="26" spans="1:1024">
      <c r="A26" s="59"/>
      <c r="B26" s="66"/>
      <c r="C26" s="66"/>
      <c r="D26" s="62"/>
      <c r="E26" s="59"/>
      <c r="F26" s="67"/>
      <c r="G26" s="63" t="s">
        <v>40</v>
      </c>
      <c r="H26" s="67"/>
      <c r="J26" s="63"/>
      <c r="K26" s="64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65"/>
      <c r="KJ26" s="65"/>
      <c r="KK26" s="65"/>
      <c r="KL26" s="65"/>
      <c r="KM26" s="65"/>
      <c r="KN26" s="65"/>
      <c r="KO26" s="65"/>
      <c r="KP26" s="65"/>
      <c r="KQ26" s="65"/>
      <c r="KR26" s="65"/>
      <c r="KS26" s="65"/>
      <c r="KT26" s="65"/>
      <c r="KU26" s="65"/>
      <c r="KV26" s="65"/>
      <c r="KW26" s="65"/>
      <c r="KX26" s="65"/>
      <c r="KY26" s="65"/>
      <c r="KZ26" s="65"/>
      <c r="LA26" s="65"/>
      <c r="LB26" s="65"/>
      <c r="LC26" s="65"/>
      <c r="LD26" s="65"/>
      <c r="LE26" s="65"/>
      <c r="LF26" s="65"/>
      <c r="LG26" s="65"/>
      <c r="LH26" s="65"/>
      <c r="LI26" s="65"/>
      <c r="LJ26" s="65"/>
      <c r="LK26" s="65"/>
      <c r="LL26" s="65"/>
      <c r="LM26" s="65"/>
      <c r="LN26" s="65"/>
      <c r="LO26" s="65"/>
      <c r="LP26" s="65"/>
      <c r="LQ26" s="65"/>
      <c r="LR26" s="65"/>
      <c r="LS26" s="65"/>
      <c r="LT26" s="65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</row>
    <row r="27" spans="1:1024">
      <c r="A27" s="1"/>
      <c r="B27" s="18"/>
      <c r="C27" s="2"/>
      <c r="D27" s="2"/>
      <c r="E27" s="2"/>
      <c r="F27" s="2"/>
      <c r="G27" s="2"/>
      <c r="H27" s="2"/>
      <c r="I27" s="2"/>
    </row>
  </sheetData>
  <mergeCells count="2">
    <mergeCell ref="B9:G9"/>
    <mergeCell ref="B3:J3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J28"/>
  <sheetViews>
    <sheetView workbookViewId="0">
      <selection activeCell="J5" sqref="J5"/>
    </sheetView>
  </sheetViews>
  <sheetFormatPr defaultRowHeight="14.25"/>
  <cols>
    <col min="1" max="1" width="3.25" customWidth="1"/>
    <col min="2" max="2" width="68.875" customWidth="1"/>
    <col min="3" max="3" width="8.25" customWidth="1"/>
    <col min="4" max="4" width="9.375" customWidth="1"/>
    <col min="5" max="5" width="10" customWidth="1"/>
    <col min="6" max="6" width="7.875" customWidth="1"/>
    <col min="7" max="7" width="10.875" customWidth="1"/>
    <col min="8" max="8" width="9" customWidth="1"/>
    <col min="9" max="9" width="9.875" customWidth="1"/>
    <col min="10" max="10" width="18.875" customWidth="1"/>
  </cols>
  <sheetData>
    <row r="1" spans="1:10">
      <c r="J1" s="49" t="s">
        <v>31</v>
      </c>
    </row>
    <row r="2" spans="1:10">
      <c r="D2" s="1" t="s">
        <v>32</v>
      </c>
    </row>
    <row r="3" spans="1:10">
      <c r="A3" s="1"/>
      <c r="B3" s="84" t="s">
        <v>26</v>
      </c>
      <c r="C3" s="85"/>
      <c r="D3" s="85"/>
      <c r="E3" s="85"/>
      <c r="F3" s="85"/>
      <c r="G3" s="85"/>
      <c r="H3" s="85"/>
      <c r="I3" s="85"/>
      <c r="J3" s="86"/>
    </row>
    <row r="4" spans="1:10">
      <c r="A4" s="1"/>
      <c r="C4" s="2"/>
      <c r="D4" s="2"/>
      <c r="E4" s="2"/>
      <c r="F4" s="2"/>
      <c r="G4" s="2"/>
      <c r="H4" s="2"/>
      <c r="I4" s="2"/>
    </row>
    <row r="5" spans="1:10" ht="45">
      <c r="A5" s="4" t="s">
        <v>0</v>
      </c>
      <c r="B5" s="69" t="s">
        <v>1</v>
      </c>
      <c r="C5" s="69" t="s">
        <v>2</v>
      </c>
      <c r="D5" s="69" t="s">
        <v>13</v>
      </c>
      <c r="E5" s="69" t="s">
        <v>33</v>
      </c>
      <c r="F5" s="70" t="s">
        <v>3</v>
      </c>
      <c r="G5" s="69" t="s">
        <v>12</v>
      </c>
      <c r="H5" s="69" t="s">
        <v>34</v>
      </c>
      <c r="I5" s="69" t="s">
        <v>4</v>
      </c>
      <c r="J5" s="29" t="s">
        <v>68</v>
      </c>
    </row>
    <row r="6" spans="1:10" ht="25.5" customHeight="1">
      <c r="A6" s="68"/>
      <c r="B6" s="92" t="s">
        <v>11</v>
      </c>
      <c r="C6" s="93"/>
      <c r="D6" s="93"/>
      <c r="E6" s="93"/>
      <c r="F6" s="93"/>
      <c r="G6" s="93"/>
      <c r="H6" s="93"/>
      <c r="I6" s="93"/>
      <c r="J6" s="94"/>
    </row>
    <row r="7" spans="1:10">
      <c r="A7" s="7" t="s">
        <v>17</v>
      </c>
      <c r="B7" s="79" t="s">
        <v>57</v>
      </c>
      <c r="C7" s="72" t="s">
        <v>5</v>
      </c>
      <c r="D7" s="80">
        <v>50</v>
      </c>
      <c r="E7" s="80"/>
      <c r="F7" s="80"/>
      <c r="G7" s="81"/>
      <c r="H7" s="81"/>
      <c r="I7" s="82"/>
      <c r="J7" s="83"/>
    </row>
    <row r="8" spans="1:10">
      <c r="A8" s="7" t="s">
        <v>18</v>
      </c>
      <c r="B8" s="26" t="s">
        <v>58</v>
      </c>
      <c r="C8" s="21" t="s">
        <v>5</v>
      </c>
      <c r="D8" s="27">
        <v>16</v>
      </c>
      <c r="E8" s="27"/>
      <c r="F8" s="27"/>
      <c r="G8" s="38"/>
      <c r="H8" s="38"/>
      <c r="I8" s="34"/>
      <c r="J8" s="10"/>
    </row>
    <row r="9" spans="1:10">
      <c r="A9" s="7" t="s">
        <v>19</v>
      </c>
      <c r="B9" s="26" t="s">
        <v>59</v>
      </c>
      <c r="C9" s="27" t="s">
        <v>5</v>
      </c>
      <c r="D9" s="27">
        <v>340</v>
      </c>
      <c r="E9" s="27"/>
      <c r="F9" s="27"/>
      <c r="G9" s="38"/>
      <c r="H9" s="38"/>
      <c r="I9" s="34"/>
      <c r="J9" s="10"/>
    </row>
    <row r="10" spans="1:10" ht="25.5">
      <c r="A10" s="7" t="s">
        <v>60</v>
      </c>
      <c r="B10" s="26" t="s">
        <v>61</v>
      </c>
      <c r="C10" s="27" t="s">
        <v>5</v>
      </c>
      <c r="D10" s="27">
        <v>70</v>
      </c>
      <c r="E10" s="27"/>
      <c r="F10" s="27"/>
      <c r="G10" s="38"/>
      <c r="H10" s="38"/>
      <c r="I10" s="34"/>
      <c r="J10" s="10"/>
    </row>
    <row r="11" spans="1:10">
      <c r="A11" s="11" t="s">
        <v>6</v>
      </c>
      <c r="B11" s="87" t="s">
        <v>7</v>
      </c>
      <c r="C11" s="87"/>
      <c r="D11" s="87"/>
      <c r="E11" s="87"/>
      <c r="F11" s="87"/>
      <c r="G11" s="87"/>
      <c r="H11" s="48">
        <v>0</v>
      </c>
      <c r="I11" s="33">
        <f>SUM(I7:I8)</f>
        <v>0</v>
      </c>
      <c r="J11" s="12"/>
    </row>
    <row r="12" spans="1:10">
      <c r="A12" s="1"/>
      <c r="B12" s="13"/>
      <c r="C12" s="2"/>
      <c r="D12" s="2"/>
      <c r="E12" s="2"/>
      <c r="F12" s="2"/>
      <c r="G12" s="2"/>
      <c r="H12" s="2"/>
      <c r="I12" s="2"/>
    </row>
    <row r="13" spans="1:10">
      <c r="A13" s="1"/>
      <c r="B13" s="13"/>
      <c r="C13" s="2"/>
      <c r="D13" s="2"/>
      <c r="E13" s="2"/>
      <c r="F13" s="2"/>
      <c r="G13" s="2"/>
      <c r="H13" s="2"/>
      <c r="I13" s="2"/>
    </row>
    <row r="14" spans="1:10">
      <c r="A14" s="1"/>
      <c r="B14" s="15" t="s">
        <v>42</v>
      </c>
      <c r="C14" s="2"/>
      <c r="D14" s="2"/>
      <c r="E14" s="2"/>
      <c r="F14" s="2"/>
      <c r="G14" s="2"/>
      <c r="H14" s="2"/>
      <c r="I14" s="2"/>
    </row>
    <row r="15" spans="1:10">
      <c r="A15" s="1"/>
      <c r="B15" s="15" t="s">
        <v>43</v>
      </c>
      <c r="C15" s="2"/>
      <c r="D15" s="2"/>
      <c r="E15" s="2"/>
      <c r="F15" s="2"/>
      <c r="G15" s="2"/>
      <c r="H15" s="2"/>
      <c r="I15" s="2"/>
    </row>
    <row r="16" spans="1:10">
      <c r="A16" s="1"/>
      <c r="B16" s="23"/>
      <c r="C16" s="2"/>
      <c r="D16" s="2"/>
      <c r="E16" s="2"/>
      <c r="F16" s="2"/>
      <c r="G16" s="2"/>
      <c r="H16" s="2"/>
      <c r="I16" s="2"/>
    </row>
    <row r="17" spans="1:1024">
      <c r="A17" s="1"/>
      <c r="B17" s="23"/>
      <c r="C17" s="2"/>
      <c r="D17" s="2"/>
      <c r="E17" s="2"/>
      <c r="F17" s="2"/>
      <c r="G17" s="2"/>
      <c r="H17" s="2"/>
      <c r="I17" s="2"/>
    </row>
    <row r="18" spans="1:1024" s="56" customFormat="1" ht="12.75">
      <c r="A18" s="47"/>
      <c r="B18" s="52" t="s">
        <v>36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56" customFormat="1" ht="12.75">
      <c r="A19" s="47"/>
      <c r="B19" s="57" t="s">
        <v>44</v>
      </c>
      <c r="C19" s="53"/>
      <c r="D19" s="54"/>
      <c r="E19" s="47"/>
      <c r="F19" s="47"/>
      <c r="G19" s="47"/>
      <c r="H19" s="47"/>
      <c r="I19" s="55"/>
      <c r="J19" s="55"/>
      <c r="K19" s="55"/>
      <c r="L19" s="55"/>
    </row>
    <row r="20" spans="1:1024" s="56" customFormat="1" ht="12.75">
      <c r="A20" s="47"/>
      <c r="B20" s="57" t="s">
        <v>37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2" customFormat="1">
      <c r="A21" s="1"/>
      <c r="B21" s="17"/>
      <c r="J21"/>
      <c r="K21"/>
    </row>
    <row r="22" spans="1:1024" s="56" customFormat="1" ht="12.75">
      <c r="A22" s="47"/>
      <c r="B22" s="58" t="s">
        <v>38</v>
      </c>
      <c r="C22" s="53"/>
      <c r="D22" s="54"/>
      <c r="E22" s="47"/>
      <c r="F22" s="47"/>
      <c r="G22" s="47"/>
      <c r="H22" s="47"/>
      <c r="I22" s="55"/>
      <c r="J22" s="55"/>
      <c r="K22" s="55"/>
      <c r="L22" s="55"/>
    </row>
    <row r="23" spans="1:1024" s="2" customFormat="1">
      <c r="A23" s="1"/>
      <c r="B23" s="17"/>
      <c r="J23"/>
      <c r="K23"/>
    </row>
    <row r="24" spans="1:1024" s="2" customFormat="1">
      <c r="A24" s="1"/>
      <c r="B24" s="17"/>
      <c r="J24"/>
      <c r="K24"/>
    </row>
    <row r="25" spans="1:1024" s="2" customFormat="1">
      <c r="A25" s="1"/>
      <c r="B25" s="17"/>
      <c r="J25"/>
      <c r="K25"/>
    </row>
    <row r="26" spans="1:1024" s="2" customFormat="1">
      <c r="A26" s="1"/>
      <c r="B26" s="18"/>
      <c r="J26"/>
      <c r="K26"/>
    </row>
    <row r="27" spans="1:1024">
      <c r="A27" s="59"/>
      <c r="B27" s="60"/>
      <c r="C27" s="61"/>
      <c r="D27" s="62"/>
      <c r="E27" s="59"/>
      <c r="F27" s="63"/>
      <c r="G27" s="63" t="s">
        <v>39</v>
      </c>
      <c r="H27" s="63"/>
      <c r="J27" s="63"/>
      <c r="K27" s="64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65"/>
      <c r="IR27" s="65"/>
      <c r="IS27" s="65"/>
      <c r="IT27" s="65"/>
      <c r="IU27" s="65"/>
      <c r="IV27" s="65"/>
      <c r="IW27" s="65"/>
      <c r="IX27" s="65"/>
      <c r="IY27" s="65"/>
      <c r="IZ27" s="65"/>
      <c r="JA27" s="65"/>
      <c r="JB27" s="65"/>
      <c r="JC27" s="65"/>
      <c r="JD27" s="65"/>
      <c r="JE27" s="65"/>
      <c r="JF27" s="65"/>
      <c r="JG27" s="65"/>
      <c r="JH27" s="65"/>
      <c r="JI27" s="65"/>
      <c r="JJ27" s="65"/>
      <c r="JK27" s="65"/>
      <c r="JL27" s="65"/>
      <c r="JM27" s="65"/>
      <c r="JN27" s="65"/>
      <c r="JO27" s="65"/>
      <c r="JP27" s="65"/>
      <c r="JQ27" s="65"/>
      <c r="JR27" s="65"/>
      <c r="JS27" s="65"/>
      <c r="JT27" s="65"/>
      <c r="JU27" s="65"/>
      <c r="JV27" s="65"/>
      <c r="JW27" s="65"/>
      <c r="JX27" s="65"/>
      <c r="JY27" s="65"/>
      <c r="JZ27" s="65"/>
      <c r="KA27" s="65"/>
      <c r="KB27" s="65"/>
      <c r="KC27" s="65"/>
      <c r="KD27" s="65"/>
      <c r="KE27" s="65"/>
      <c r="KF27" s="65"/>
      <c r="KG27" s="65"/>
      <c r="KH27" s="65"/>
      <c r="KI27" s="65"/>
      <c r="KJ27" s="65"/>
      <c r="KK27" s="65"/>
      <c r="KL27" s="65"/>
      <c r="KM27" s="65"/>
      <c r="KN27" s="65"/>
      <c r="KO27" s="65"/>
      <c r="KP27" s="65"/>
      <c r="KQ27" s="65"/>
      <c r="KR27" s="65"/>
      <c r="KS27" s="65"/>
      <c r="KT27" s="65"/>
      <c r="KU27" s="65"/>
      <c r="KV27" s="65"/>
      <c r="KW27" s="65"/>
      <c r="KX27" s="65"/>
      <c r="KY27" s="65"/>
      <c r="KZ27" s="65"/>
      <c r="LA27" s="65"/>
      <c r="LB27" s="65"/>
      <c r="LC27" s="65"/>
      <c r="LD27" s="65"/>
      <c r="LE27" s="65"/>
      <c r="LF27" s="65"/>
      <c r="LG27" s="65"/>
      <c r="LH27" s="65"/>
      <c r="LI27" s="65"/>
      <c r="LJ27" s="65"/>
      <c r="LK27" s="65"/>
      <c r="LL27" s="65"/>
      <c r="LM27" s="65"/>
      <c r="LN27" s="65"/>
      <c r="LO27" s="65"/>
      <c r="LP27" s="65"/>
      <c r="LQ27" s="65"/>
      <c r="LR27" s="65"/>
      <c r="LS27" s="65"/>
      <c r="LT27" s="65"/>
      <c r="LU27" s="65"/>
      <c r="LV27" s="65"/>
      <c r="LW27" s="65"/>
      <c r="LX27" s="65"/>
      <c r="LY27" s="65"/>
      <c r="LZ27" s="65"/>
      <c r="MA27" s="65"/>
      <c r="MB27" s="65"/>
      <c r="MC27" s="65"/>
      <c r="MD27" s="65"/>
      <c r="ME27" s="65"/>
      <c r="MF27" s="65"/>
      <c r="MG27" s="65"/>
      <c r="MH27" s="65"/>
      <c r="MI27" s="65"/>
      <c r="MJ27" s="65"/>
      <c r="MK27" s="65"/>
      <c r="ML27" s="65"/>
      <c r="MM27" s="65"/>
      <c r="MN27" s="65"/>
      <c r="MO27" s="65"/>
      <c r="MP27" s="65"/>
      <c r="MQ27" s="65"/>
      <c r="MR27" s="65"/>
      <c r="MS27" s="65"/>
      <c r="MT27" s="65"/>
      <c r="MU27" s="65"/>
      <c r="MV27" s="65"/>
      <c r="MW27" s="65"/>
      <c r="MX27" s="65"/>
      <c r="MY27" s="65"/>
      <c r="MZ27" s="65"/>
      <c r="NA27" s="65"/>
      <c r="NB27" s="65"/>
      <c r="NC27" s="65"/>
      <c r="ND27" s="65"/>
      <c r="NE27" s="65"/>
      <c r="NF27" s="65"/>
      <c r="NG27" s="65"/>
      <c r="NH27" s="65"/>
      <c r="NI27" s="65"/>
      <c r="NJ27" s="65"/>
      <c r="NK27" s="65"/>
      <c r="NL27" s="65"/>
      <c r="NM27" s="65"/>
      <c r="NN27" s="65"/>
      <c r="NO27" s="65"/>
      <c r="NP27" s="65"/>
      <c r="NQ27" s="65"/>
      <c r="NR27" s="65"/>
      <c r="NS27" s="65"/>
      <c r="NT27" s="65"/>
      <c r="NU27" s="65"/>
      <c r="NV27" s="65"/>
      <c r="NW27" s="65"/>
      <c r="NX27" s="65"/>
      <c r="NY27" s="65"/>
      <c r="NZ27" s="65"/>
      <c r="OA27" s="65"/>
      <c r="OB27" s="65"/>
      <c r="OC27" s="65"/>
      <c r="OD27" s="65"/>
      <c r="OE27" s="65"/>
      <c r="OF27" s="65"/>
      <c r="OG27" s="65"/>
      <c r="OH27" s="65"/>
      <c r="OI27" s="65"/>
      <c r="OJ27" s="65"/>
      <c r="OK27" s="65"/>
      <c r="OL27" s="65"/>
      <c r="OM27" s="65"/>
      <c r="ON27" s="65"/>
      <c r="OO27" s="65"/>
      <c r="OP27" s="65"/>
      <c r="OQ27" s="65"/>
      <c r="OR27" s="65"/>
      <c r="OS27" s="65"/>
      <c r="OT27" s="65"/>
      <c r="OU27" s="65"/>
      <c r="OV27" s="65"/>
      <c r="OW27" s="65"/>
      <c r="OX27" s="65"/>
      <c r="OY27" s="65"/>
      <c r="OZ27" s="65"/>
      <c r="PA27" s="65"/>
      <c r="PB27" s="65"/>
      <c r="PC27" s="65"/>
      <c r="PD27" s="65"/>
      <c r="PE27" s="65"/>
      <c r="PF27" s="65"/>
      <c r="PG27" s="65"/>
      <c r="PH27" s="65"/>
      <c r="PI27" s="65"/>
      <c r="PJ27" s="65"/>
      <c r="PK27" s="65"/>
      <c r="PL27" s="65"/>
      <c r="PM27" s="65"/>
      <c r="PN27" s="65"/>
      <c r="PO27" s="65"/>
      <c r="PP27" s="65"/>
      <c r="PQ27" s="65"/>
      <c r="PR27" s="65"/>
      <c r="PS27" s="65"/>
      <c r="PT27" s="65"/>
      <c r="PU27" s="65"/>
      <c r="PV27" s="65"/>
      <c r="PW27" s="65"/>
      <c r="PX27" s="65"/>
      <c r="PY27" s="65"/>
      <c r="PZ27" s="65"/>
      <c r="QA27" s="65"/>
      <c r="QB27" s="65"/>
      <c r="QC27" s="65"/>
      <c r="QD27" s="65"/>
      <c r="QE27" s="65"/>
      <c r="QF27" s="65"/>
      <c r="QG27" s="65"/>
      <c r="QH27" s="65"/>
      <c r="QI27" s="65"/>
      <c r="QJ27" s="65"/>
      <c r="QK27" s="65"/>
      <c r="QL27" s="65"/>
      <c r="QM27" s="65"/>
      <c r="QN27" s="65"/>
      <c r="QO27" s="65"/>
      <c r="QP27" s="65"/>
      <c r="QQ27" s="65"/>
      <c r="QR27" s="65"/>
      <c r="QS27" s="65"/>
      <c r="QT27" s="65"/>
      <c r="QU27" s="65"/>
      <c r="QV27" s="65"/>
      <c r="QW27" s="65"/>
      <c r="QX27" s="65"/>
      <c r="QY27" s="65"/>
      <c r="QZ27" s="65"/>
      <c r="RA27" s="65"/>
      <c r="RB27" s="65"/>
      <c r="RC27" s="65"/>
      <c r="RD27" s="65"/>
      <c r="RE27" s="65"/>
      <c r="RF27" s="65"/>
      <c r="RG27" s="65"/>
      <c r="RH27" s="65"/>
      <c r="RI27" s="65"/>
      <c r="RJ27" s="65"/>
      <c r="RK27" s="65"/>
      <c r="RL27" s="65"/>
      <c r="RM27" s="65"/>
      <c r="RN27" s="65"/>
      <c r="RO27" s="65"/>
      <c r="RP27" s="65"/>
      <c r="RQ27" s="65"/>
      <c r="RR27" s="65"/>
      <c r="RS27" s="65"/>
      <c r="RT27" s="65"/>
      <c r="RU27" s="65"/>
      <c r="RV27" s="65"/>
      <c r="RW27" s="65"/>
      <c r="RX27" s="65"/>
      <c r="RY27" s="65"/>
      <c r="RZ27" s="65"/>
      <c r="SA27" s="65"/>
      <c r="SB27" s="65"/>
      <c r="SC27" s="65"/>
      <c r="SD27" s="65"/>
      <c r="SE27" s="65"/>
      <c r="SF27" s="65"/>
      <c r="SG27" s="65"/>
      <c r="SH27" s="65"/>
      <c r="SI27" s="65"/>
      <c r="SJ27" s="65"/>
      <c r="SK27" s="65"/>
      <c r="SL27" s="65"/>
      <c r="SM27" s="65"/>
      <c r="SN27" s="65"/>
      <c r="SO27" s="65"/>
      <c r="SP27" s="65"/>
      <c r="SQ27" s="65"/>
      <c r="SR27" s="65"/>
      <c r="SS27" s="65"/>
      <c r="ST27" s="65"/>
      <c r="SU27" s="65"/>
      <c r="SV27" s="65"/>
      <c r="SW27" s="65"/>
      <c r="SX27" s="65"/>
      <c r="SY27" s="65"/>
      <c r="SZ27" s="65"/>
      <c r="TA27" s="65"/>
      <c r="TB27" s="65"/>
      <c r="TC27" s="65"/>
      <c r="TD27" s="65"/>
      <c r="TE27" s="65"/>
      <c r="TF27" s="65"/>
      <c r="TG27" s="65"/>
      <c r="TH27" s="65"/>
      <c r="TI27" s="65"/>
      <c r="TJ27" s="65"/>
      <c r="TK27" s="65"/>
      <c r="TL27" s="65"/>
      <c r="TM27" s="65"/>
      <c r="TN27" s="65"/>
      <c r="TO27" s="65"/>
      <c r="TP27" s="65"/>
      <c r="TQ27" s="65"/>
      <c r="TR27" s="65"/>
      <c r="TS27" s="65"/>
      <c r="TT27" s="65"/>
      <c r="TU27" s="65"/>
      <c r="TV27" s="65"/>
      <c r="TW27" s="65"/>
      <c r="TX27" s="65"/>
      <c r="TY27" s="65"/>
      <c r="TZ27" s="65"/>
      <c r="UA27" s="65"/>
      <c r="UB27" s="65"/>
      <c r="UC27" s="65"/>
      <c r="UD27" s="65"/>
      <c r="UE27" s="65"/>
      <c r="UF27" s="65"/>
      <c r="UG27" s="65"/>
      <c r="UH27" s="65"/>
      <c r="UI27" s="65"/>
      <c r="UJ27" s="65"/>
      <c r="UK27" s="65"/>
      <c r="UL27" s="65"/>
      <c r="UM27" s="65"/>
      <c r="UN27" s="65"/>
      <c r="UO27" s="65"/>
      <c r="UP27" s="65"/>
      <c r="UQ27" s="65"/>
      <c r="UR27" s="65"/>
      <c r="US27" s="65"/>
      <c r="UT27" s="65"/>
      <c r="UU27" s="65"/>
      <c r="UV27" s="65"/>
      <c r="UW27" s="65"/>
      <c r="UX27" s="65"/>
      <c r="UY27" s="65"/>
      <c r="UZ27" s="65"/>
      <c r="VA27" s="65"/>
      <c r="VB27" s="65"/>
      <c r="VC27" s="65"/>
      <c r="VD27" s="65"/>
      <c r="VE27" s="65"/>
      <c r="VF27" s="65"/>
      <c r="VG27" s="65"/>
      <c r="VH27" s="65"/>
      <c r="VI27" s="65"/>
      <c r="VJ27" s="65"/>
      <c r="VK27" s="65"/>
      <c r="VL27" s="65"/>
      <c r="VM27" s="65"/>
      <c r="VN27" s="65"/>
      <c r="VO27" s="65"/>
      <c r="VP27" s="65"/>
      <c r="VQ27" s="65"/>
      <c r="VR27" s="65"/>
      <c r="VS27" s="65"/>
      <c r="VT27" s="65"/>
      <c r="VU27" s="65"/>
      <c r="VV27" s="65"/>
      <c r="VW27" s="65"/>
      <c r="VX27" s="65"/>
      <c r="VY27" s="65"/>
      <c r="VZ27" s="65"/>
      <c r="WA27" s="65"/>
      <c r="WB27" s="65"/>
      <c r="WC27" s="65"/>
      <c r="WD27" s="65"/>
      <c r="WE27" s="65"/>
      <c r="WF27" s="65"/>
      <c r="WG27" s="65"/>
      <c r="WH27" s="65"/>
      <c r="WI27" s="65"/>
      <c r="WJ27" s="65"/>
      <c r="WK27" s="65"/>
      <c r="WL27" s="65"/>
      <c r="WM27" s="65"/>
      <c r="WN27" s="65"/>
      <c r="WO27" s="65"/>
      <c r="WP27" s="65"/>
      <c r="WQ27" s="65"/>
      <c r="WR27" s="65"/>
      <c r="WS27" s="65"/>
      <c r="WT27" s="65"/>
      <c r="WU27" s="65"/>
      <c r="WV27" s="65"/>
      <c r="WW27" s="65"/>
      <c r="WX27" s="65"/>
      <c r="WY27" s="65"/>
      <c r="WZ27" s="65"/>
      <c r="XA27" s="65"/>
      <c r="XB27" s="65"/>
      <c r="XC27" s="65"/>
      <c r="XD27" s="65"/>
      <c r="XE27" s="65"/>
      <c r="XF27" s="65"/>
      <c r="XG27" s="65"/>
      <c r="XH27" s="65"/>
      <c r="XI27" s="65"/>
      <c r="XJ27" s="65"/>
      <c r="XK27" s="65"/>
      <c r="XL27" s="65"/>
      <c r="XM27" s="65"/>
      <c r="XN27" s="65"/>
      <c r="XO27" s="65"/>
      <c r="XP27" s="65"/>
      <c r="XQ27" s="65"/>
      <c r="XR27" s="65"/>
      <c r="XS27" s="65"/>
      <c r="XT27" s="65"/>
      <c r="XU27" s="65"/>
      <c r="XV27" s="65"/>
      <c r="XW27" s="65"/>
      <c r="XX27" s="65"/>
      <c r="XY27" s="65"/>
      <c r="XZ27" s="65"/>
      <c r="YA27" s="65"/>
      <c r="YB27" s="65"/>
      <c r="YC27" s="65"/>
      <c r="YD27" s="65"/>
      <c r="YE27" s="65"/>
      <c r="YF27" s="65"/>
      <c r="YG27" s="65"/>
      <c r="YH27" s="65"/>
      <c r="YI27" s="65"/>
      <c r="YJ27" s="65"/>
      <c r="YK27" s="65"/>
      <c r="YL27" s="65"/>
      <c r="YM27" s="65"/>
      <c r="YN27" s="65"/>
      <c r="YO27" s="65"/>
      <c r="YP27" s="65"/>
      <c r="YQ27" s="65"/>
      <c r="YR27" s="65"/>
      <c r="YS27" s="65"/>
      <c r="YT27" s="65"/>
      <c r="YU27" s="65"/>
      <c r="YV27" s="65"/>
      <c r="YW27" s="65"/>
      <c r="YX27" s="65"/>
      <c r="YY27" s="65"/>
      <c r="YZ27" s="65"/>
      <c r="ZA27" s="65"/>
      <c r="ZB27" s="65"/>
      <c r="ZC27" s="65"/>
      <c r="ZD27" s="65"/>
      <c r="ZE27" s="65"/>
      <c r="ZF27" s="65"/>
      <c r="ZG27" s="65"/>
      <c r="ZH27" s="65"/>
      <c r="ZI27" s="65"/>
      <c r="ZJ27" s="65"/>
      <c r="ZK27" s="65"/>
      <c r="ZL27" s="65"/>
      <c r="ZM27" s="65"/>
      <c r="ZN27" s="65"/>
      <c r="ZO27" s="65"/>
      <c r="ZP27" s="65"/>
      <c r="ZQ27" s="65"/>
      <c r="ZR27" s="65"/>
      <c r="ZS27" s="65"/>
      <c r="ZT27" s="65"/>
      <c r="ZU27" s="65"/>
      <c r="ZV27" s="65"/>
      <c r="ZW27" s="65"/>
      <c r="ZX27" s="65"/>
      <c r="ZY27" s="65"/>
      <c r="ZZ27" s="65"/>
      <c r="AAA27" s="65"/>
      <c r="AAB27" s="65"/>
      <c r="AAC27" s="65"/>
      <c r="AAD27" s="65"/>
      <c r="AAE27" s="65"/>
      <c r="AAF27" s="65"/>
      <c r="AAG27" s="65"/>
      <c r="AAH27" s="65"/>
      <c r="AAI27" s="65"/>
      <c r="AAJ27" s="65"/>
      <c r="AAK27" s="65"/>
      <c r="AAL27" s="65"/>
      <c r="AAM27" s="65"/>
      <c r="AAN27" s="65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  <c r="ABK27" s="65"/>
      <c r="ABL27" s="65"/>
      <c r="ABM27" s="65"/>
      <c r="ABN27" s="65"/>
      <c r="ABO27" s="65"/>
      <c r="ABP27" s="65"/>
      <c r="ABQ27" s="65"/>
      <c r="ABR27" s="65"/>
      <c r="ABS27" s="65"/>
      <c r="ABT27" s="65"/>
      <c r="ABU27" s="65"/>
      <c r="ABV27" s="65"/>
      <c r="ABW27" s="65"/>
      <c r="ABX27" s="65"/>
      <c r="ABY27" s="65"/>
      <c r="ABZ27" s="65"/>
      <c r="ACA27" s="65"/>
      <c r="ACB27" s="65"/>
      <c r="ACC27" s="65"/>
      <c r="ACD27" s="65"/>
      <c r="ACE27" s="65"/>
      <c r="ACF27" s="65"/>
      <c r="ACG27" s="65"/>
      <c r="ACH27" s="65"/>
      <c r="ACI27" s="65"/>
      <c r="ACJ27" s="65"/>
      <c r="ACK27" s="65"/>
      <c r="ACL27" s="65"/>
      <c r="ACM27" s="65"/>
      <c r="ACN27" s="65"/>
      <c r="ACO27" s="65"/>
      <c r="ACP27" s="65"/>
      <c r="ACQ27" s="65"/>
      <c r="ACR27" s="65"/>
      <c r="ACS27" s="65"/>
      <c r="ACT27" s="65"/>
      <c r="ACU27" s="65"/>
      <c r="ACV27" s="65"/>
      <c r="ACW27" s="65"/>
      <c r="ACX27" s="65"/>
      <c r="ACY27" s="65"/>
      <c r="ACZ27" s="65"/>
      <c r="ADA27" s="65"/>
      <c r="ADB27" s="65"/>
      <c r="ADC27" s="65"/>
      <c r="ADD27" s="65"/>
      <c r="ADE27" s="65"/>
      <c r="ADF27" s="65"/>
      <c r="ADG27" s="65"/>
      <c r="ADH27" s="65"/>
      <c r="ADI27" s="65"/>
      <c r="ADJ27" s="65"/>
      <c r="ADK27" s="65"/>
      <c r="ADL27" s="65"/>
      <c r="ADM27" s="65"/>
      <c r="ADN27" s="65"/>
      <c r="ADO27" s="65"/>
      <c r="ADP27" s="65"/>
      <c r="ADQ27" s="65"/>
      <c r="ADR27" s="65"/>
      <c r="ADS27" s="65"/>
      <c r="ADT27" s="65"/>
      <c r="ADU27" s="65"/>
      <c r="ADV27" s="65"/>
      <c r="ADW27" s="65"/>
      <c r="ADX27" s="65"/>
      <c r="ADY27" s="65"/>
      <c r="ADZ27" s="65"/>
      <c r="AEA27" s="65"/>
      <c r="AEB27" s="65"/>
      <c r="AEC27" s="65"/>
      <c r="AED27" s="65"/>
      <c r="AEE27" s="65"/>
      <c r="AEF27" s="65"/>
      <c r="AEG27" s="65"/>
      <c r="AEH27" s="65"/>
      <c r="AEI27" s="65"/>
      <c r="AEJ27" s="65"/>
      <c r="AEK27" s="65"/>
      <c r="AEL27" s="65"/>
      <c r="AEM27" s="65"/>
      <c r="AEN27" s="65"/>
      <c r="AEO27" s="65"/>
      <c r="AEP27" s="65"/>
      <c r="AEQ27" s="65"/>
      <c r="AER27" s="65"/>
      <c r="AES27" s="65"/>
      <c r="AET27" s="65"/>
      <c r="AEU27" s="65"/>
      <c r="AEV27" s="65"/>
      <c r="AEW27" s="65"/>
      <c r="AEX27" s="65"/>
      <c r="AEY27" s="65"/>
      <c r="AEZ27" s="65"/>
      <c r="AFA27" s="65"/>
      <c r="AFB27" s="65"/>
      <c r="AFC27" s="65"/>
      <c r="AFD27" s="65"/>
      <c r="AFE27" s="65"/>
      <c r="AFF27" s="65"/>
      <c r="AFG27" s="65"/>
      <c r="AFH27" s="65"/>
      <c r="AFI27" s="65"/>
      <c r="AFJ27" s="65"/>
      <c r="AFK27" s="65"/>
      <c r="AFL27" s="65"/>
      <c r="AFM27" s="65"/>
      <c r="AFN27" s="65"/>
      <c r="AFO27" s="65"/>
      <c r="AFP27" s="65"/>
      <c r="AFQ27" s="65"/>
      <c r="AFR27" s="65"/>
      <c r="AFS27" s="65"/>
      <c r="AFT27" s="65"/>
      <c r="AFU27" s="65"/>
      <c r="AFV27" s="65"/>
      <c r="AFW27" s="65"/>
      <c r="AFX27" s="65"/>
      <c r="AFY27" s="65"/>
      <c r="AFZ27" s="65"/>
      <c r="AGA27" s="65"/>
      <c r="AGB27" s="65"/>
      <c r="AGC27" s="65"/>
      <c r="AGD27" s="65"/>
      <c r="AGE27" s="65"/>
      <c r="AGF27" s="65"/>
      <c r="AGG27" s="65"/>
      <c r="AGH27" s="65"/>
      <c r="AGI27" s="65"/>
      <c r="AGJ27" s="65"/>
      <c r="AGK27" s="65"/>
      <c r="AGL27" s="65"/>
      <c r="AGM27" s="65"/>
      <c r="AGN27" s="65"/>
      <c r="AGO27" s="65"/>
      <c r="AGP27" s="65"/>
      <c r="AGQ27" s="65"/>
      <c r="AGR27" s="65"/>
      <c r="AGS27" s="65"/>
      <c r="AGT27" s="65"/>
      <c r="AGU27" s="65"/>
      <c r="AGV27" s="65"/>
      <c r="AGW27" s="65"/>
      <c r="AGX27" s="65"/>
      <c r="AGY27" s="65"/>
      <c r="AGZ27" s="65"/>
      <c r="AHA27" s="65"/>
      <c r="AHB27" s="65"/>
      <c r="AHC27" s="65"/>
      <c r="AHD27" s="65"/>
      <c r="AHE27" s="65"/>
      <c r="AHF27" s="65"/>
      <c r="AHG27" s="65"/>
      <c r="AHH27" s="65"/>
      <c r="AHI27" s="65"/>
      <c r="AHJ27" s="65"/>
      <c r="AHK27" s="65"/>
      <c r="AHL27" s="65"/>
      <c r="AHM27" s="65"/>
      <c r="AHN27" s="65"/>
      <c r="AHO27" s="65"/>
      <c r="AHP27" s="65"/>
      <c r="AHQ27" s="65"/>
      <c r="AHR27" s="65"/>
      <c r="AHS27" s="65"/>
      <c r="AHT27" s="65"/>
      <c r="AHU27" s="65"/>
      <c r="AHV27" s="65"/>
      <c r="AHW27" s="65"/>
      <c r="AHX27" s="65"/>
      <c r="AHY27" s="65"/>
      <c r="AHZ27" s="65"/>
      <c r="AIA27" s="65"/>
      <c r="AIB27" s="65"/>
      <c r="AIC27" s="65"/>
      <c r="AID27" s="65"/>
      <c r="AIE27" s="65"/>
      <c r="AIF27" s="65"/>
      <c r="AIG27" s="65"/>
      <c r="AIH27" s="65"/>
      <c r="AII27" s="65"/>
      <c r="AIJ27" s="65"/>
      <c r="AIK27" s="65"/>
      <c r="AIL27" s="65"/>
      <c r="AIM27" s="65"/>
      <c r="AIN27" s="65"/>
      <c r="AIO27" s="65"/>
      <c r="AIP27" s="65"/>
      <c r="AIQ27" s="65"/>
      <c r="AIR27" s="65"/>
      <c r="AIS27" s="65"/>
      <c r="AIT27" s="65"/>
      <c r="AIU27" s="65"/>
      <c r="AIV27" s="65"/>
      <c r="AIW27" s="65"/>
      <c r="AIX27" s="65"/>
      <c r="AIY27" s="65"/>
      <c r="AIZ27" s="65"/>
      <c r="AJA27" s="65"/>
      <c r="AJB27" s="65"/>
      <c r="AJC27" s="65"/>
      <c r="AJD27" s="65"/>
      <c r="AJE27" s="65"/>
      <c r="AJF27" s="65"/>
      <c r="AJG27" s="65"/>
      <c r="AJH27" s="65"/>
      <c r="AJI27" s="65"/>
      <c r="AJJ27" s="65"/>
      <c r="AJK27" s="65"/>
      <c r="AJL27" s="65"/>
      <c r="AJM27" s="65"/>
      <c r="AJN27" s="65"/>
      <c r="AJO27" s="65"/>
      <c r="AJP27" s="65"/>
      <c r="AJQ27" s="65"/>
      <c r="AJR27" s="65"/>
      <c r="AJS27" s="65"/>
      <c r="AJT27" s="65"/>
      <c r="AJU27" s="65"/>
      <c r="AJV27" s="65"/>
      <c r="AJW27" s="65"/>
      <c r="AJX27" s="65"/>
      <c r="AJY27" s="65"/>
      <c r="AJZ27" s="65"/>
      <c r="AKA27" s="65"/>
      <c r="AKB27" s="65"/>
      <c r="AKC27" s="65"/>
      <c r="AKD27" s="65"/>
      <c r="AKE27" s="65"/>
      <c r="AKF27" s="65"/>
      <c r="AKG27" s="65"/>
      <c r="AKH27" s="65"/>
      <c r="AKI27" s="65"/>
      <c r="AKJ27" s="65"/>
      <c r="AKK27" s="65"/>
      <c r="AKL27" s="65"/>
      <c r="AKM27" s="65"/>
      <c r="AKN27" s="65"/>
      <c r="AKO27" s="65"/>
      <c r="AKP27" s="65"/>
      <c r="AKQ27" s="65"/>
      <c r="AKR27" s="65"/>
      <c r="AKS27" s="65"/>
      <c r="AKT27" s="65"/>
      <c r="AKU27" s="65"/>
      <c r="AKV27" s="65"/>
      <c r="AKW27" s="65"/>
      <c r="AKX27" s="65"/>
      <c r="AKY27" s="65"/>
      <c r="AKZ27" s="65"/>
      <c r="ALA27" s="65"/>
      <c r="ALB27" s="65"/>
      <c r="ALC27" s="65"/>
      <c r="ALD27" s="65"/>
      <c r="ALE27" s="65"/>
      <c r="ALF27" s="65"/>
      <c r="ALG27" s="65"/>
      <c r="ALH27" s="65"/>
      <c r="ALI27" s="65"/>
      <c r="ALJ27" s="65"/>
      <c r="ALK27" s="65"/>
      <c r="ALL27" s="65"/>
      <c r="ALM27" s="65"/>
      <c r="ALN27" s="65"/>
      <c r="ALO27" s="65"/>
      <c r="ALP27" s="65"/>
      <c r="ALQ27" s="65"/>
      <c r="ALR27" s="65"/>
      <c r="ALS27" s="65"/>
      <c r="ALT27" s="65"/>
      <c r="ALU27" s="65"/>
      <c r="ALV27" s="65"/>
      <c r="ALW27" s="65"/>
      <c r="ALX27" s="65"/>
      <c r="ALY27" s="65"/>
      <c r="ALZ27" s="65"/>
      <c r="AMA27" s="65"/>
      <c r="AMB27" s="65"/>
      <c r="AMC27" s="65"/>
      <c r="AMD27" s="65"/>
      <c r="AME27" s="65"/>
      <c r="AMF27" s="65"/>
      <c r="AMG27" s="65"/>
      <c r="AMH27" s="65"/>
      <c r="AMI27" s="65"/>
      <c r="AMJ27" s="65"/>
    </row>
    <row r="28" spans="1:1024">
      <c r="A28" s="59"/>
      <c r="B28" s="66"/>
      <c r="C28" s="66"/>
      <c r="D28" s="62"/>
      <c r="E28" s="59"/>
      <c r="F28" s="67"/>
      <c r="G28" s="63" t="s">
        <v>40</v>
      </c>
      <c r="H28" s="67"/>
      <c r="J28" s="63"/>
      <c r="K28" s="64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  <c r="IS28" s="65"/>
      <c r="IT28" s="65"/>
      <c r="IU28" s="65"/>
      <c r="IV28" s="65"/>
      <c r="IW28" s="65"/>
      <c r="IX28" s="65"/>
      <c r="IY28" s="65"/>
      <c r="IZ28" s="65"/>
      <c r="JA28" s="65"/>
      <c r="JB28" s="65"/>
      <c r="JC28" s="65"/>
      <c r="JD28" s="65"/>
      <c r="JE28" s="65"/>
      <c r="JF28" s="65"/>
      <c r="JG28" s="65"/>
      <c r="JH28" s="65"/>
      <c r="JI28" s="65"/>
      <c r="JJ28" s="65"/>
      <c r="JK28" s="65"/>
      <c r="JL28" s="65"/>
      <c r="JM28" s="65"/>
      <c r="JN28" s="65"/>
      <c r="JO28" s="65"/>
      <c r="JP28" s="65"/>
      <c r="JQ28" s="65"/>
      <c r="JR28" s="65"/>
      <c r="JS28" s="65"/>
      <c r="JT28" s="65"/>
      <c r="JU28" s="65"/>
      <c r="JV28" s="65"/>
      <c r="JW28" s="65"/>
      <c r="JX28" s="65"/>
      <c r="JY28" s="65"/>
      <c r="JZ28" s="65"/>
      <c r="KA28" s="65"/>
      <c r="KB28" s="65"/>
      <c r="KC28" s="65"/>
      <c r="KD28" s="65"/>
      <c r="KE28" s="65"/>
      <c r="KF28" s="65"/>
      <c r="KG28" s="65"/>
      <c r="KH28" s="65"/>
      <c r="KI28" s="65"/>
      <c r="KJ28" s="65"/>
      <c r="KK28" s="65"/>
      <c r="KL28" s="65"/>
      <c r="KM28" s="65"/>
      <c r="KN28" s="65"/>
      <c r="KO28" s="65"/>
      <c r="KP28" s="65"/>
      <c r="KQ28" s="65"/>
      <c r="KR28" s="65"/>
      <c r="KS28" s="65"/>
      <c r="KT28" s="65"/>
      <c r="KU28" s="65"/>
      <c r="KV28" s="65"/>
      <c r="KW28" s="65"/>
      <c r="KX28" s="65"/>
      <c r="KY28" s="65"/>
      <c r="KZ28" s="65"/>
      <c r="LA28" s="65"/>
      <c r="LB28" s="65"/>
      <c r="LC28" s="65"/>
      <c r="LD28" s="65"/>
      <c r="LE28" s="65"/>
      <c r="LF28" s="65"/>
      <c r="LG28" s="65"/>
      <c r="LH28" s="65"/>
      <c r="LI28" s="65"/>
      <c r="LJ28" s="65"/>
      <c r="LK28" s="65"/>
      <c r="LL28" s="65"/>
      <c r="LM28" s="65"/>
      <c r="LN28" s="65"/>
      <c r="LO28" s="65"/>
      <c r="LP28" s="65"/>
      <c r="LQ28" s="65"/>
      <c r="LR28" s="65"/>
      <c r="LS28" s="65"/>
      <c r="LT28" s="65"/>
      <c r="LU28" s="65"/>
      <c r="LV28" s="65"/>
      <c r="LW28" s="65"/>
      <c r="LX28" s="65"/>
      <c r="LY28" s="65"/>
      <c r="LZ28" s="65"/>
      <c r="MA28" s="65"/>
      <c r="MB28" s="65"/>
      <c r="MC28" s="65"/>
      <c r="MD28" s="65"/>
      <c r="ME28" s="65"/>
      <c r="MF28" s="65"/>
      <c r="MG28" s="65"/>
      <c r="MH28" s="65"/>
      <c r="MI28" s="65"/>
      <c r="MJ28" s="65"/>
      <c r="MK28" s="65"/>
      <c r="ML28" s="65"/>
      <c r="MM28" s="65"/>
      <c r="MN28" s="65"/>
      <c r="MO28" s="65"/>
      <c r="MP28" s="65"/>
      <c r="MQ28" s="65"/>
      <c r="MR28" s="65"/>
      <c r="MS28" s="65"/>
      <c r="MT28" s="65"/>
      <c r="MU28" s="65"/>
      <c r="MV28" s="65"/>
      <c r="MW28" s="65"/>
      <c r="MX28" s="65"/>
      <c r="MY28" s="65"/>
      <c r="MZ28" s="65"/>
      <c r="NA28" s="65"/>
      <c r="NB28" s="65"/>
      <c r="NC28" s="65"/>
      <c r="ND28" s="65"/>
      <c r="NE28" s="65"/>
      <c r="NF28" s="65"/>
      <c r="NG28" s="65"/>
      <c r="NH28" s="65"/>
      <c r="NI28" s="65"/>
      <c r="NJ28" s="65"/>
      <c r="NK28" s="65"/>
      <c r="NL28" s="65"/>
      <c r="NM28" s="65"/>
      <c r="NN28" s="65"/>
      <c r="NO28" s="65"/>
      <c r="NP28" s="65"/>
      <c r="NQ28" s="65"/>
      <c r="NR28" s="65"/>
      <c r="NS28" s="65"/>
      <c r="NT28" s="65"/>
      <c r="NU28" s="65"/>
      <c r="NV28" s="65"/>
      <c r="NW28" s="65"/>
      <c r="NX28" s="65"/>
      <c r="NY28" s="65"/>
      <c r="NZ28" s="65"/>
      <c r="OA28" s="65"/>
      <c r="OB28" s="65"/>
      <c r="OC28" s="65"/>
      <c r="OD28" s="65"/>
      <c r="OE28" s="65"/>
      <c r="OF28" s="65"/>
      <c r="OG28" s="65"/>
      <c r="OH28" s="65"/>
      <c r="OI28" s="65"/>
      <c r="OJ28" s="65"/>
      <c r="OK28" s="65"/>
      <c r="OL28" s="65"/>
      <c r="OM28" s="65"/>
      <c r="ON28" s="65"/>
      <c r="OO28" s="65"/>
      <c r="OP28" s="65"/>
      <c r="OQ28" s="65"/>
      <c r="OR28" s="65"/>
      <c r="OS28" s="65"/>
      <c r="OT28" s="65"/>
      <c r="OU28" s="65"/>
      <c r="OV28" s="65"/>
      <c r="OW28" s="65"/>
      <c r="OX28" s="65"/>
      <c r="OY28" s="65"/>
      <c r="OZ28" s="65"/>
      <c r="PA28" s="65"/>
      <c r="PB28" s="65"/>
      <c r="PC28" s="65"/>
      <c r="PD28" s="65"/>
      <c r="PE28" s="65"/>
      <c r="PF28" s="65"/>
      <c r="PG28" s="65"/>
      <c r="PH28" s="65"/>
      <c r="PI28" s="65"/>
      <c r="PJ28" s="65"/>
      <c r="PK28" s="65"/>
      <c r="PL28" s="65"/>
      <c r="PM28" s="65"/>
      <c r="PN28" s="65"/>
      <c r="PO28" s="65"/>
      <c r="PP28" s="65"/>
      <c r="PQ28" s="65"/>
      <c r="PR28" s="65"/>
      <c r="PS28" s="65"/>
      <c r="PT28" s="65"/>
      <c r="PU28" s="65"/>
      <c r="PV28" s="65"/>
      <c r="PW28" s="65"/>
      <c r="PX28" s="65"/>
      <c r="PY28" s="65"/>
      <c r="PZ28" s="65"/>
      <c r="QA28" s="65"/>
      <c r="QB28" s="65"/>
      <c r="QC28" s="65"/>
      <c r="QD28" s="65"/>
      <c r="QE28" s="65"/>
      <c r="QF28" s="65"/>
      <c r="QG28" s="65"/>
      <c r="QH28" s="65"/>
      <c r="QI28" s="65"/>
      <c r="QJ28" s="65"/>
      <c r="QK28" s="65"/>
      <c r="QL28" s="65"/>
      <c r="QM28" s="65"/>
      <c r="QN28" s="65"/>
      <c r="QO28" s="65"/>
      <c r="QP28" s="65"/>
      <c r="QQ28" s="65"/>
      <c r="QR28" s="65"/>
      <c r="QS28" s="65"/>
      <c r="QT28" s="65"/>
      <c r="QU28" s="65"/>
      <c r="QV28" s="65"/>
      <c r="QW28" s="65"/>
      <c r="QX28" s="65"/>
      <c r="QY28" s="65"/>
      <c r="QZ28" s="65"/>
      <c r="RA28" s="65"/>
      <c r="RB28" s="65"/>
      <c r="RC28" s="65"/>
      <c r="RD28" s="65"/>
      <c r="RE28" s="65"/>
      <c r="RF28" s="65"/>
      <c r="RG28" s="65"/>
      <c r="RH28" s="65"/>
      <c r="RI28" s="65"/>
      <c r="RJ28" s="65"/>
      <c r="RK28" s="65"/>
      <c r="RL28" s="65"/>
      <c r="RM28" s="65"/>
      <c r="RN28" s="65"/>
      <c r="RO28" s="65"/>
      <c r="RP28" s="65"/>
      <c r="RQ28" s="65"/>
      <c r="RR28" s="65"/>
      <c r="RS28" s="65"/>
      <c r="RT28" s="65"/>
      <c r="RU28" s="65"/>
      <c r="RV28" s="65"/>
      <c r="RW28" s="65"/>
      <c r="RX28" s="65"/>
      <c r="RY28" s="65"/>
      <c r="RZ28" s="65"/>
      <c r="SA28" s="65"/>
      <c r="SB28" s="65"/>
      <c r="SC28" s="65"/>
      <c r="SD28" s="65"/>
      <c r="SE28" s="65"/>
      <c r="SF28" s="65"/>
      <c r="SG28" s="65"/>
      <c r="SH28" s="65"/>
      <c r="SI28" s="65"/>
      <c r="SJ28" s="65"/>
      <c r="SK28" s="65"/>
      <c r="SL28" s="65"/>
      <c r="SM28" s="65"/>
      <c r="SN28" s="65"/>
      <c r="SO28" s="65"/>
      <c r="SP28" s="65"/>
      <c r="SQ28" s="65"/>
      <c r="SR28" s="65"/>
      <c r="SS28" s="65"/>
      <c r="ST28" s="65"/>
      <c r="SU28" s="65"/>
      <c r="SV28" s="65"/>
      <c r="SW28" s="65"/>
      <c r="SX28" s="65"/>
      <c r="SY28" s="65"/>
      <c r="SZ28" s="65"/>
      <c r="TA28" s="65"/>
      <c r="TB28" s="65"/>
      <c r="TC28" s="65"/>
      <c r="TD28" s="65"/>
      <c r="TE28" s="65"/>
      <c r="TF28" s="65"/>
      <c r="TG28" s="65"/>
      <c r="TH28" s="65"/>
      <c r="TI28" s="65"/>
      <c r="TJ28" s="65"/>
      <c r="TK28" s="65"/>
      <c r="TL28" s="65"/>
      <c r="TM28" s="65"/>
      <c r="TN28" s="65"/>
      <c r="TO28" s="65"/>
      <c r="TP28" s="65"/>
      <c r="TQ28" s="65"/>
      <c r="TR28" s="65"/>
      <c r="TS28" s="65"/>
      <c r="TT28" s="65"/>
      <c r="TU28" s="65"/>
      <c r="TV28" s="65"/>
      <c r="TW28" s="65"/>
      <c r="TX28" s="65"/>
      <c r="TY28" s="65"/>
      <c r="TZ28" s="65"/>
      <c r="UA28" s="65"/>
      <c r="UB28" s="65"/>
      <c r="UC28" s="65"/>
      <c r="UD28" s="65"/>
      <c r="UE28" s="65"/>
      <c r="UF28" s="65"/>
      <c r="UG28" s="65"/>
      <c r="UH28" s="65"/>
      <c r="UI28" s="65"/>
      <c r="UJ28" s="65"/>
      <c r="UK28" s="65"/>
      <c r="UL28" s="65"/>
      <c r="UM28" s="65"/>
      <c r="UN28" s="65"/>
      <c r="UO28" s="65"/>
      <c r="UP28" s="65"/>
      <c r="UQ28" s="65"/>
      <c r="UR28" s="65"/>
      <c r="US28" s="65"/>
      <c r="UT28" s="65"/>
      <c r="UU28" s="65"/>
      <c r="UV28" s="65"/>
      <c r="UW28" s="65"/>
      <c r="UX28" s="65"/>
      <c r="UY28" s="65"/>
      <c r="UZ28" s="65"/>
      <c r="VA28" s="65"/>
      <c r="VB28" s="65"/>
      <c r="VC28" s="65"/>
      <c r="VD28" s="65"/>
      <c r="VE28" s="65"/>
      <c r="VF28" s="65"/>
      <c r="VG28" s="65"/>
      <c r="VH28" s="65"/>
      <c r="VI28" s="65"/>
      <c r="VJ28" s="65"/>
      <c r="VK28" s="65"/>
      <c r="VL28" s="65"/>
      <c r="VM28" s="65"/>
      <c r="VN28" s="65"/>
      <c r="VO28" s="65"/>
      <c r="VP28" s="65"/>
      <c r="VQ28" s="65"/>
      <c r="VR28" s="65"/>
      <c r="VS28" s="65"/>
      <c r="VT28" s="65"/>
      <c r="VU28" s="65"/>
      <c r="VV28" s="65"/>
      <c r="VW28" s="65"/>
      <c r="VX28" s="65"/>
      <c r="VY28" s="65"/>
      <c r="VZ28" s="65"/>
      <c r="WA28" s="65"/>
      <c r="WB28" s="65"/>
      <c r="WC28" s="65"/>
      <c r="WD28" s="65"/>
      <c r="WE28" s="65"/>
      <c r="WF28" s="65"/>
      <c r="WG28" s="65"/>
      <c r="WH28" s="65"/>
      <c r="WI28" s="65"/>
      <c r="WJ28" s="65"/>
      <c r="WK28" s="65"/>
      <c r="WL28" s="65"/>
      <c r="WM28" s="65"/>
      <c r="WN28" s="65"/>
      <c r="WO28" s="65"/>
      <c r="WP28" s="65"/>
      <c r="WQ28" s="65"/>
      <c r="WR28" s="65"/>
      <c r="WS28" s="65"/>
      <c r="WT28" s="65"/>
      <c r="WU28" s="65"/>
      <c r="WV28" s="65"/>
      <c r="WW28" s="65"/>
      <c r="WX28" s="65"/>
      <c r="WY28" s="65"/>
      <c r="WZ28" s="65"/>
      <c r="XA28" s="65"/>
      <c r="XB28" s="65"/>
      <c r="XC28" s="65"/>
      <c r="XD28" s="65"/>
      <c r="XE28" s="65"/>
      <c r="XF28" s="65"/>
      <c r="XG28" s="65"/>
      <c r="XH28" s="65"/>
      <c r="XI28" s="65"/>
      <c r="XJ28" s="65"/>
      <c r="XK28" s="65"/>
      <c r="XL28" s="65"/>
      <c r="XM28" s="65"/>
      <c r="XN28" s="65"/>
      <c r="XO28" s="65"/>
      <c r="XP28" s="65"/>
      <c r="XQ28" s="65"/>
      <c r="XR28" s="65"/>
      <c r="XS28" s="65"/>
      <c r="XT28" s="65"/>
      <c r="XU28" s="65"/>
      <c r="XV28" s="65"/>
      <c r="XW28" s="65"/>
      <c r="XX28" s="65"/>
      <c r="XY28" s="65"/>
      <c r="XZ28" s="65"/>
      <c r="YA28" s="65"/>
      <c r="YB28" s="65"/>
      <c r="YC28" s="65"/>
      <c r="YD28" s="65"/>
      <c r="YE28" s="65"/>
      <c r="YF28" s="65"/>
      <c r="YG28" s="65"/>
      <c r="YH28" s="65"/>
      <c r="YI28" s="65"/>
      <c r="YJ28" s="65"/>
      <c r="YK28" s="65"/>
      <c r="YL28" s="65"/>
      <c r="YM28" s="65"/>
      <c r="YN28" s="65"/>
      <c r="YO28" s="65"/>
      <c r="YP28" s="65"/>
      <c r="YQ28" s="65"/>
      <c r="YR28" s="65"/>
      <c r="YS28" s="65"/>
      <c r="YT28" s="65"/>
      <c r="YU28" s="65"/>
      <c r="YV28" s="65"/>
      <c r="YW28" s="65"/>
      <c r="YX28" s="65"/>
      <c r="YY28" s="65"/>
      <c r="YZ28" s="65"/>
      <c r="ZA28" s="65"/>
      <c r="ZB28" s="65"/>
      <c r="ZC28" s="65"/>
      <c r="ZD28" s="65"/>
      <c r="ZE28" s="65"/>
      <c r="ZF28" s="65"/>
      <c r="ZG28" s="65"/>
      <c r="ZH28" s="65"/>
      <c r="ZI28" s="65"/>
      <c r="ZJ28" s="65"/>
      <c r="ZK28" s="65"/>
      <c r="ZL28" s="65"/>
      <c r="ZM28" s="65"/>
      <c r="ZN28" s="65"/>
      <c r="ZO28" s="65"/>
      <c r="ZP28" s="65"/>
      <c r="ZQ28" s="65"/>
      <c r="ZR28" s="65"/>
      <c r="ZS28" s="65"/>
      <c r="ZT28" s="65"/>
      <c r="ZU28" s="65"/>
      <c r="ZV28" s="65"/>
      <c r="ZW28" s="65"/>
      <c r="ZX28" s="65"/>
      <c r="ZY28" s="65"/>
      <c r="ZZ28" s="65"/>
      <c r="AAA28" s="65"/>
      <c r="AAB28" s="65"/>
      <c r="AAC28" s="65"/>
      <c r="AAD28" s="65"/>
      <c r="AAE28" s="65"/>
      <c r="AAF28" s="65"/>
      <c r="AAG28" s="65"/>
      <c r="AAH28" s="65"/>
      <c r="AAI28" s="65"/>
      <c r="AAJ28" s="65"/>
      <c r="AAK28" s="65"/>
      <c r="AAL28" s="65"/>
      <c r="AAM28" s="65"/>
      <c r="AAN28" s="65"/>
      <c r="AAO28" s="65"/>
      <c r="AAP28" s="65"/>
      <c r="AAQ28" s="65"/>
      <c r="AAR28" s="65"/>
      <c r="AAS28" s="65"/>
      <c r="AAT28" s="65"/>
      <c r="AAU28" s="65"/>
      <c r="AAV28" s="65"/>
      <c r="AAW28" s="65"/>
      <c r="AAX28" s="65"/>
      <c r="AAY28" s="65"/>
      <c r="AAZ28" s="65"/>
      <c r="ABA28" s="65"/>
      <c r="ABB28" s="65"/>
      <c r="ABC28" s="65"/>
      <c r="ABD28" s="65"/>
      <c r="ABE28" s="65"/>
      <c r="ABF28" s="65"/>
      <c r="ABG28" s="65"/>
      <c r="ABH28" s="65"/>
      <c r="ABI28" s="65"/>
      <c r="ABJ28" s="65"/>
      <c r="ABK28" s="65"/>
      <c r="ABL28" s="65"/>
      <c r="ABM28" s="65"/>
      <c r="ABN28" s="65"/>
      <c r="ABO28" s="65"/>
      <c r="ABP28" s="65"/>
      <c r="ABQ28" s="65"/>
      <c r="ABR28" s="65"/>
      <c r="ABS28" s="65"/>
      <c r="ABT28" s="65"/>
      <c r="ABU28" s="65"/>
      <c r="ABV28" s="65"/>
      <c r="ABW28" s="65"/>
      <c r="ABX28" s="65"/>
      <c r="ABY28" s="65"/>
      <c r="ABZ28" s="65"/>
      <c r="ACA28" s="65"/>
      <c r="ACB28" s="65"/>
      <c r="ACC28" s="65"/>
      <c r="ACD28" s="65"/>
      <c r="ACE28" s="65"/>
      <c r="ACF28" s="65"/>
      <c r="ACG28" s="65"/>
      <c r="ACH28" s="65"/>
      <c r="ACI28" s="65"/>
      <c r="ACJ28" s="65"/>
      <c r="ACK28" s="65"/>
      <c r="ACL28" s="65"/>
      <c r="ACM28" s="65"/>
      <c r="ACN28" s="65"/>
      <c r="ACO28" s="65"/>
      <c r="ACP28" s="65"/>
      <c r="ACQ28" s="65"/>
      <c r="ACR28" s="65"/>
      <c r="ACS28" s="65"/>
      <c r="ACT28" s="65"/>
      <c r="ACU28" s="65"/>
      <c r="ACV28" s="65"/>
      <c r="ACW28" s="65"/>
      <c r="ACX28" s="65"/>
      <c r="ACY28" s="65"/>
      <c r="ACZ28" s="65"/>
      <c r="ADA28" s="65"/>
      <c r="ADB28" s="65"/>
      <c r="ADC28" s="65"/>
      <c r="ADD28" s="65"/>
      <c r="ADE28" s="65"/>
      <c r="ADF28" s="65"/>
      <c r="ADG28" s="65"/>
      <c r="ADH28" s="65"/>
      <c r="ADI28" s="65"/>
      <c r="ADJ28" s="65"/>
      <c r="ADK28" s="65"/>
      <c r="ADL28" s="65"/>
      <c r="ADM28" s="65"/>
      <c r="ADN28" s="65"/>
      <c r="ADO28" s="65"/>
      <c r="ADP28" s="65"/>
      <c r="ADQ28" s="65"/>
      <c r="ADR28" s="65"/>
      <c r="ADS28" s="65"/>
      <c r="ADT28" s="65"/>
      <c r="ADU28" s="65"/>
      <c r="ADV28" s="65"/>
      <c r="ADW28" s="65"/>
      <c r="ADX28" s="65"/>
      <c r="ADY28" s="65"/>
      <c r="ADZ28" s="65"/>
      <c r="AEA28" s="65"/>
      <c r="AEB28" s="65"/>
      <c r="AEC28" s="65"/>
      <c r="AED28" s="65"/>
      <c r="AEE28" s="65"/>
      <c r="AEF28" s="65"/>
      <c r="AEG28" s="65"/>
      <c r="AEH28" s="65"/>
      <c r="AEI28" s="65"/>
      <c r="AEJ28" s="65"/>
      <c r="AEK28" s="65"/>
      <c r="AEL28" s="65"/>
      <c r="AEM28" s="65"/>
      <c r="AEN28" s="65"/>
      <c r="AEO28" s="65"/>
      <c r="AEP28" s="65"/>
      <c r="AEQ28" s="65"/>
      <c r="AER28" s="65"/>
      <c r="AES28" s="65"/>
      <c r="AET28" s="65"/>
      <c r="AEU28" s="65"/>
      <c r="AEV28" s="65"/>
      <c r="AEW28" s="65"/>
      <c r="AEX28" s="65"/>
      <c r="AEY28" s="65"/>
      <c r="AEZ28" s="65"/>
      <c r="AFA28" s="65"/>
      <c r="AFB28" s="65"/>
      <c r="AFC28" s="65"/>
      <c r="AFD28" s="65"/>
      <c r="AFE28" s="65"/>
      <c r="AFF28" s="65"/>
      <c r="AFG28" s="65"/>
      <c r="AFH28" s="65"/>
      <c r="AFI28" s="65"/>
      <c r="AFJ28" s="65"/>
      <c r="AFK28" s="65"/>
      <c r="AFL28" s="65"/>
      <c r="AFM28" s="65"/>
      <c r="AFN28" s="65"/>
      <c r="AFO28" s="65"/>
      <c r="AFP28" s="65"/>
      <c r="AFQ28" s="65"/>
      <c r="AFR28" s="65"/>
      <c r="AFS28" s="65"/>
      <c r="AFT28" s="65"/>
      <c r="AFU28" s="65"/>
      <c r="AFV28" s="65"/>
      <c r="AFW28" s="65"/>
      <c r="AFX28" s="65"/>
      <c r="AFY28" s="65"/>
      <c r="AFZ28" s="65"/>
      <c r="AGA28" s="65"/>
      <c r="AGB28" s="65"/>
      <c r="AGC28" s="65"/>
      <c r="AGD28" s="65"/>
      <c r="AGE28" s="65"/>
      <c r="AGF28" s="65"/>
      <c r="AGG28" s="65"/>
      <c r="AGH28" s="65"/>
      <c r="AGI28" s="65"/>
      <c r="AGJ28" s="65"/>
      <c r="AGK28" s="65"/>
      <c r="AGL28" s="65"/>
      <c r="AGM28" s="65"/>
      <c r="AGN28" s="65"/>
      <c r="AGO28" s="65"/>
      <c r="AGP28" s="65"/>
      <c r="AGQ28" s="65"/>
      <c r="AGR28" s="65"/>
      <c r="AGS28" s="65"/>
      <c r="AGT28" s="65"/>
      <c r="AGU28" s="65"/>
      <c r="AGV28" s="65"/>
      <c r="AGW28" s="65"/>
      <c r="AGX28" s="65"/>
      <c r="AGY28" s="65"/>
      <c r="AGZ28" s="65"/>
      <c r="AHA28" s="65"/>
      <c r="AHB28" s="65"/>
      <c r="AHC28" s="65"/>
      <c r="AHD28" s="65"/>
      <c r="AHE28" s="65"/>
      <c r="AHF28" s="65"/>
      <c r="AHG28" s="65"/>
      <c r="AHH28" s="65"/>
      <c r="AHI28" s="65"/>
      <c r="AHJ28" s="65"/>
      <c r="AHK28" s="65"/>
      <c r="AHL28" s="65"/>
      <c r="AHM28" s="65"/>
      <c r="AHN28" s="65"/>
      <c r="AHO28" s="65"/>
      <c r="AHP28" s="65"/>
      <c r="AHQ28" s="65"/>
      <c r="AHR28" s="65"/>
      <c r="AHS28" s="65"/>
      <c r="AHT28" s="65"/>
      <c r="AHU28" s="65"/>
      <c r="AHV28" s="65"/>
      <c r="AHW28" s="65"/>
      <c r="AHX28" s="65"/>
      <c r="AHY28" s="65"/>
      <c r="AHZ28" s="65"/>
      <c r="AIA28" s="65"/>
      <c r="AIB28" s="65"/>
      <c r="AIC28" s="65"/>
      <c r="AID28" s="65"/>
      <c r="AIE28" s="65"/>
      <c r="AIF28" s="65"/>
      <c r="AIG28" s="65"/>
      <c r="AIH28" s="65"/>
      <c r="AII28" s="65"/>
      <c r="AIJ28" s="65"/>
      <c r="AIK28" s="65"/>
      <c r="AIL28" s="65"/>
      <c r="AIM28" s="65"/>
      <c r="AIN28" s="65"/>
      <c r="AIO28" s="65"/>
      <c r="AIP28" s="65"/>
      <c r="AIQ28" s="65"/>
      <c r="AIR28" s="65"/>
      <c r="AIS28" s="65"/>
      <c r="AIT28" s="65"/>
      <c r="AIU28" s="65"/>
      <c r="AIV28" s="65"/>
      <c r="AIW28" s="65"/>
      <c r="AIX28" s="65"/>
      <c r="AIY28" s="65"/>
      <c r="AIZ28" s="65"/>
      <c r="AJA28" s="65"/>
      <c r="AJB28" s="65"/>
      <c r="AJC28" s="65"/>
      <c r="AJD28" s="65"/>
      <c r="AJE28" s="65"/>
      <c r="AJF28" s="65"/>
      <c r="AJG28" s="65"/>
      <c r="AJH28" s="65"/>
      <c r="AJI28" s="65"/>
      <c r="AJJ28" s="65"/>
      <c r="AJK28" s="65"/>
      <c r="AJL28" s="65"/>
      <c r="AJM28" s="65"/>
      <c r="AJN28" s="65"/>
      <c r="AJO28" s="65"/>
      <c r="AJP28" s="65"/>
      <c r="AJQ28" s="65"/>
      <c r="AJR28" s="65"/>
      <c r="AJS28" s="65"/>
      <c r="AJT28" s="65"/>
      <c r="AJU28" s="65"/>
      <c r="AJV28" s="65"/>
      <c r="AJW28" s="65"/>
      <c r="AJX28" s="65"/>
      <c r="AJY28" s="65"/>
      <c r="AJZ28" s="65"/>
      <c r="AKA28" s="65"/>
      <c r="AKB28" s="65"/>
      <c r="AKC28" s="65"/>
      <c r="AKD28" s="65"/>
      <c r="AKE28" s="65"/>
      <c r="AKF28" s="65"/>
      <c r="AKG28" s="65"/>
      <c r="AKH28" s="65"/>
      <c r="AKI28" s="65"/>
      <c r="AKJ28" s="65"/>
      <c r="AKK28" s="65"/>
      <c r="AKL28" s="65"/>
      <c r="AKM28" s="65"/>
      <c r="AKN28" s="65"/>
      <c r="AKO28" s="65"/>
      <c r="AKP28" s="65"/>
      <c r="AKQ28" s="65"/>
      <c r="AKR28" s="65"/>
      <c r="AKS28" s="65"/>
      <c r="AKT28" s="65"/>
      <c r="AKU28" s="65"/>
      <c r="AKV28" s="65"/>
      <c r="AKW28" s="65"/>
      <c r="AKX28" s="65"/>
      <c r="AKY28" s="65"/>
      <c r="AKZ28" s="65"/>
      <c r="ALA28" s="65"/>
      <c r="ALB28" s="65"/>
      <c r="ALC28" s="65"/>
      <c r="ALD28" s="65"/>
      <c r="ALE28" s="65"/>
      <c r="ALF28" s="65"/>
      <c r="ALG28" s="65"/>
      <c r="ALH28" s="65"/>
      <c r="ALI28" s="65"/>
      <c r="ALJ28" s="65"/>
      <c r="ALK28" s="65"/>
      <c r="ALL28" s="65"/>
      <c r="ALM28" s="65"/>
      <c r="ALN28" s="65"/>
      <c r="ALO28" s="65"/>
      <c r="ALP28" s="65"/>
      <c r="ALQ28" s="65"/>
      <c r="ALR28" s="65"/>
      <c r="ALS28" s="65"/>
      <c r="ALT28" s="65"/>
      <c r="ALU28" s="65"/>
      <c r="ALV28" s="65"/>
      <c r="ALW28" s="65"/>
      <c r="ALX28" s="65"/>
      <c r="ALY28" s="65"/>
      <c r="ALZ28" s="65"/>
      <c r="AMA28" s="65"/>
      <c r="AMB28" s="65"/>
      <c r="AMC28" s="65"/>
      <c r="AMD28" s="65"/>
      <c r="AME28" s="65"/>
      <c r="AMF28" s="65"/>
      <c r="AMG28" s="65"/>
      <c r="AMH28" s="65"/>
      <c r="AMI28" s="65"/>
      <c r="AMJ28" s="65"/>
    </row>
  </sheetData>
  <mergeCells count="3">
    <mergeCell ref="B11:G11"/>
    <mergeCell ref="B3:J3"/>
    <mergeCell ref="B6:J6"/>
  </mergeCells>
  <pageMargins left="0.7" right="0.7" top="0.75" bottom="0.75" header="0.3" footer="0.3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J31"/>
  <sheetViews>
    <sheetView workbookViewId="0">
      <selection activeCell="J5" sqref="J5"/>
    </sheetView>
  </sheetViews>
  <sheetFormatPr defaultRowHeight="14.25"/>
  <cols>
    <col min="1" max="1" width="3.25" customWidth="1"/>
    <col min="2" max="2" width="68.625" customWidth="1"/>
    <col min="3" max="3" width="8.25" customWidth="1"/>
    <col min="4" max="5" width="11.5" customWidth="1"/>
    <col min="6" max="6" width="8.375" customWidth="1"/>
    <col min="7" max="7" width="11.5" customWidth="1"/>
    <col min="8" max="8" width="9.5" customWidth="1"/>
    <col min="9" max="9" width="11.25" customWidth="1"/>
    <col min="10" max="10" width="18.875" customWidth="1"/>
  </cols>
  <sheetData>
    <row r="1" spans="1:10">
      <c r="J1" s="49" t="s">
        <v>31</v>
      </c>
    </row>
    <row r="2" spans="1:10">
      <c r="D2" s="1" t="s">
        <v>32</v>
      </c>
    </row>
    <row r="3" spans="1:10">
      <c r="A3" s="1"/>
      <c r="B3" s="84" t="s">
        <v>27</v>
      </c>
      <c r="C3" s="85"/>
      <c r="D3" s="85"/>
      <c r="E3" s="85"/>
      <c r="F3" s="85"/>
      <c r="G3" s="85"/>
      <c r="H3" s="85"/>
      <c r="I3" s="85"/>
      <c r="J3" s="86"/>
    </row>
    <row r="4" spans="1:10">
      <c r="A4" s="1"/>
      <c r="C4" s="2"/>
      <c r="D4" s="2"/>
      <c r="E4" s="2"/>
      <c r="F4" s="2"/>
      <c r="G4" s="2"/>
      <c r="H4" s="2"/>
      <c r="I4" s="2"/>
    </row>
    <row r="5" spans="1:10" ht="48">
      <c r="A5" s="4" t="s">
        <v>0</v>
      </c>
      <c r="B5" s="5" t="s">
        <v>1</v>
      </c>
      <c r="C5" s="5" t="s">
        <v>2</v>
      </c>
      <c r="D5" s="5" t="s">
        <v>14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0" ht="15.75" customHeight="1">
      <c r="A6" s="7" t="s">
        <v>17</v>
      </c>
      <c r="B6" s="19" t="s">
        <v>62</v>
      </c>
      <c r="C6" s="21" t="s">
        <v>5</v>
      </c>
      <c r="D6" s="21">
        <v>86</v>
      </c>
      <c r="E6" s="21"/>
      <c r="F6" s="21"/>
      <c r="G6" s="35"/>
      <c r="H6" s="35"/>
      <c r="I6" s="35"/>
      <c r="J6" s="8"/>
    </row>
    <row r="7" spans="1:10" ht="15.75" customHeight="1">
      <c r="A7" s="7" t="s">
        <v>18</v>
      </c>
      <c r="B7" s="19" t="s">
        <v>63</v>
      </c>
      <c r="C7" s="21" t="s">
        <v>5</v>
      </c>
      <c r="D7" s="21">
        <v>40</v>
      </c>
      <c r="E7" s="21"/>
      <c r="F7" s="21"/>
      <c r="G7" s="35"/>
      <c r="H7" s="35"/>
      <c r="I7" s="35"/>
      <c r="J7" s="8"/>
    </row>
    <row r="8" spans="1:10">
      <c r="A8" s="11" t="s">
        <v>6</v>
      </c>
      <c r="B8" s="87" t="s">
        <v>7</v>
      </c>
      <c r="C8" s="87"/>
      <c r="D8" s="87"/>
      <c r="E8" s="87"/>
      <c r="F8" s="87"/>
      <c r="G8" s="87"/>
      <c r="H8" s="48">
        <v>0</v>
      </c>
      <c r="I8" s="33">
        <f>SUM(I6:I7)</f>
        <v>0</v>
      </c>
      <c r="J8" s="12"/>
    </row>
    <row r="9" spans="1:10">
      <c r="A9" s="1"/>
      <c r="B9" s="13"/>
      <c r="C9" s="2"/>
      <c r="D9" s="2"/>
      <c r="E9" s="2"/>
      <c r="F9" s="2"/>
      <c r="G9" s="2"/>
      <c r="H9" s="2"/>
      <c r="I9" s="2"/>
    </row>
    <row r="10" spans="1:10">
      <c r="A10" s="1"/>
      <c r="B10" s="90" t="s">
        <v>15</v>
      </c>
      <c r="C10" s="91"/>
      <c r="D10" s="91"/>
      <c r="E10" s="91"/>
      <c r="F10" s="91"/>
      <c r="G10" s="91"/>
      <c r="H10" s="91"/>
      <c r="I10" s="91"/>
    </row>
    <row r="11" spans="1:10">
      <c r="A11" s="1"/>
      <c r="B11" s="51"/>
      <c r="C11" s="2"/>
      <c r="D11" s="2"/>
      <c r="E11" s="2"/>
      <c r="F11" s="2"/>
      <c r="G11" s="2"/>
      <c r="H11" s="2"/>
      <c r="I11" s="2"/>
    </row>
    <row r="12" spans="1:10">
      <c r="A12" s="1"/>
      <c r="B12" s="25"/>
      <c r="C12" s="2"/>
      <c r="D12" s="2"/>
      <c r="E12" s="2"/>
      <c r="F12" s="2"/>
      <c r="G12" s="2"/>
      <c r="H12" s="2"/>
      <c r="I12" s="2"/>
    </row>
    <row r="13" spans="1:10">
      <c r="A13" s="1"/>
      <c r="B13" s="15" t="s">
        <v>16</v>
      </c>
      <c r="C13" s="2"/>
      <c r="D13" s="2"/>
      <c r="E13" s="2"/>
      <c r="F13" s="2"/>
      <c r="G13" s="2"/>
      <c r="H13" s="2"/>
      <c r="I13" s="2"/>
    </row>
    <row r="14" spans="1:10">
      <c r="A14" s="1"/>
      <c r="B14" s="15" t="s">
        <v>35</v>
      </c>
      <c r="C14" s="2"/>
      <c r="D14" s="2"/>
      <c r="E14" s="2"/>
      <c r="F14" s="2"/>
      <c r="G14" s="2"/>
      <c r="H14" s="2"/>
      <c r="I14" s="2"/>
    </row>
    <row r="15" spans="1:10">
      <c r="A15" s="1"/>
    </row>
    <row r="16" spans="1:10">
      <c r="A16" s="1"/>
      <c r="B16" s="14"/>
      <c r="C16" s="2"/>
      <c r="D16" s="2"/>
      <c r="E16" s="2"/>
      <c r="F16" s="2"/>
      <c r="G16" s="2"/>
      <c r="H16" s="2"/>
      <c r="I16" s="2"/>
    </row>
    <row r="17" spans="1:1024" s="56" customFormat="1" ht="12.75">
      <c r="A17" s="47"/>
      <c r="B17" s="52" t="s">
        <v>36</v>
      </c>
      <c r="C17" s="53"/>
      <c r="D17" s="54"/>
      <c r="E17" s="47"/>
      <c r="F17" s="47"/>
      <c r="G17" s="47"/>
      <c r="H17" s="47"/>
      <c r="I17" s="55"/>
      <c r="J17" s="55"/>
      <c r="K17" s="55"/>
      <c r="L17" s="55"/>
    </row>
    <row r="18" spans="1:1024" s="56" customFormat="1" ht="12.75">
      <c r="A18" s="47"/>
      <c r="B18" s="57" t="s">
        <v>44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56" customFormat="1" ht="12.75">
      <c r="A19" s="47"/>
      <c r="B19" s="57" t="s">
        <v>37</v>
      </c>
      <c r="C19" s="53"/>
      <c r="D19" s="54"/>
      <c r="E19" s="47"/>
      <c r="F19" s="47"/>
      <c r="G19" s="47"/>
      <c r="H19" s="47"/>
      <c r="I19" s="55"/>
      <c r="J19" s="55"/>
      <c r="K19" s="55"/>
      <c r="L19" s="55"/>
    </row>
    <row r="20" spans="1:1024" s="2" customFormat="1">
      <c r="A20" s="1"/>
      <c r="B20" s="17"/>
      <c r="J20"/>
      <c r="K20"/>
    </row>
    <row r="21" spans="1:1024" s="56" customFormat="1" ht="12.75">
      <c r="A21" s="47"/>
      <c r="B21" s="58" t="s">
        <v>38</v>
      </c>
      <c r="C21" s="53"/>
      <c r="D21" s="54"/>
      <c r="E21" s="47"/>
      <c r="F21" s="47"/>
      <c r="G21" s="47"/>
      <c r="H21" s="47"/>
      <c r="I21" s="55"/>
      <c r="J21" s="55"/>
      <c r="K21" s="55"/>
      <c r="L21" s="55"/>
    </row>
    <row r="22" spans="1:1024" s="2" customFormat="1">
      <c r="A22" s="1"/>
      <c r="B22" s="17"/>
      <c r="J22"/>
      <c r="K22"/>
    </row>
    <row r="23" spans="1:1024" s="2" customFormat="1">
      <c r="A23" s="1"/>
      <c r="B23" s="17"/>
      <c r="J23"/>
      <c r="K23"/>
    </row>
    <row r="24" spans="1:1024" s="2" customFormat="1">
      <c r="A24" s="1"/>
      <c r="B24" s="17"/>
      <c r="J24"/>
      <c r="K24"/>
    </row>
    <row r="25" spans="1:1024" s="2" customFormat="1">
      <c r="A25" s="1"/>
      <c r="B25" s="18"/>
      <c r="J25"/>
      <c r="K25"/>
    </row>
    <row r="26" spans="1:1024">
      <c r="A26" s="59"/>
      <c r="B26" s="60"/>
      <c r="C26" s="61"/>
      <c r="D26" s="62"/>
      <c r="E26" s="59"/>
      <c r="F26" s="63"/>
      <c r="G26" s="63" t="s">
        <v>39</v>
      </c>
      <c r="H26" s="63"/>
      <c r="J26" s="63"/>
      <c r="K26" s="64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65"/>
      <c r="KJ26" s="65"/>
      <c r="KK26" s="65"/>
      <c r="KL26" s="65"/>
      <c r="KM26" s="65"/>
      <c r="KN26" s="65"/>
      <c r="KO26" s="65"/>
      <c r="KP26" s="65"/>
      <c r="KQ26" s="65"/>
      <c r="KR26" s="65"/>
      <c r="KS26" s="65"/>
      <c r="KT26" s="65"/>
      <c r="KU26" s="65"/>
      <c r="KV26" s="65"/>
      <c r="KW26" s="65"/>
      <c r="KX26" s="65"/>
      <c r="KY26" s="65"/>
      <c r="KZ26" s="65"/>
      <c r="LA26" s="65"/>
      <c r="LB26" s="65"/>
      <c r="LC26" s="65"/>
      <c r="LD26" s="65"/>
      <c r="LE26" s="65"/>
      <c r="LF26" s="65"/>
      <c r="LG26" s="65"/>
      <c r="LH26" s="65"/>
      <c r="LI26" s="65"/>
      <c r="LJ26" s="65"/>
      <c r="LK26" s="65"/>
      <c r="LL26" s="65"/>
      <c r="LM26" s="65"/>
      <c r="LN26" s="65"/>
      <c r="LO26" s="65"/>
      <c r="LP26" s="65"/>
      <c r="LQ26" s="65"/>
      <c r="LR26" s="65"/>
      <c r="LS26" s="65"/>
      <c r="LT26" s="65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</row>
    <row r="27" spans="1:1024">
      <c r="A27" s="59"/>
      <c r="B27" s="66"/>
      <c r="C27" s="66"/>
      <c r="D27" s="62"/>
      <c r="E27" s="59"/>
      <c r="F27" s="67"/>
      <c r="G27" s="63" t="s">
        <v>40</v>
      </c>
      <c r="H27" s="67"/>
      <c r="J27" s="63"/>
      <c r="K27" s="64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65"/>
      <c r="IR27" s="65"/>
      <c r="IS27" s="65"/>
      <c r="IT27" s="65"/>
      <c r="IU27" s="65"/>
      <c r="IV27" s="65"/>
      <c r="IW27" s="65"/>
      <c r="IX27" s="65"/>
      <c r="IY27" s="65"/>
      <c r="IZ27" s="65"/>
      <c r="JA27" s="65"/>
      <c r="JB27" s="65"/>
      <c r="JC27" s="65"/>
      <c r="JD27" s="65"/>
      <c r="JE27" s="65"/>
      <c r="JF27" s="65"/>
      <c r="JG27" s="65"/>
      <c r="JH27" s="65"/>
      <c r="JI27" s="65"/>
      <c r="JJ27" s="65"/>
      <c r="JK27" s="65"/>
      <c r="JL27" s="65"/>
      <c r="JM27" s="65"/>
      <c r="JN27" s="65"/>
      <c r="JO27" s="65"/>
      <c r="JP27" s="65"/>
      <c r="JQ27" s="65"/>
      <c r="JR27" s="65"/>
      <c r="JS27" s="65"/>
      <c r="JT27" s="65"/>
      <c r="JU27" s="65"/>
      <c r="JV27" s="65"/>
      <c r="JW27" s="65"/>
      <c r="JX27" s="65"/>
      <c r="JY27" s="65"/>
      <c r="JZ27" s="65"/>
      <c r="KA27" s="65"/>
      <c r="KB27" s="65"/>
      <c r="KC27" s="65"/>
      <c r="KD27" s="65"/>
      <c r="KE27" s="65"/>
      <c r="KF27" s="65"/>
      <c r="KG27" s="65"/>
      <c r="KH27" s="65"/>
      <c r="KI27" s="65"/>
      <c r="KJ27" s="65"/>
      <c r="KK27" s="65"/>
      <c r="KL27" s="65"/>
      <c r="KM27" s="65"/>
      <c r="KN27" s="65"/>
      <c r="KO27" s="65"/>
      <c r="KP27" s="65"/>
      <c r="KQ27" s="65"/>
      <c r="KR27" s="65"/>
      <c r="KS27" s="65"/>
      <c r="KT27" s="65"/>
      <c r="KU27" s="65"/>
      <c r="KV27" s="65"/>
      <c r="KW27" s="65"/>
      <c r="KX27" s="65"/>
      <c r="KY27" s="65"/>
      <c r="KZ27" s="65"/>
      <c r="LA27" s="65"/>
      <c r="LB27" s="65"/>
      <c r="LC27" s="65"/>
      <c r="LD27" s="65"/>
      <c r="LE27" s="65"/>
      <c r="LF27" s="65"/>
      <c r="LG27" s="65"/>
      <c r="LH27" s="65"/>
      <c r="LI27" s="65"/>
      <c r="LJ27" s="65"/>
      <c r="LK27" s="65"/>
      <c r="LL27" s="65"/>
      <c r="LM27" s="65"/>
      <c r="LN27" s="65"/>
      <c r="LO27" s="65"/>
      <c r="LP27" s="65"/>
      <c r="LQ27" s="65"/>
      <c r="LR27" s="65"/>
      <c r="LS27" s="65"/>
      <c r="LT27" s="65"/>
      <c r="LU27" s="65"/>
      <c r="LV27" s="65"/>
      <c r="LW27" s="65"/>
      <c r="LX27" s="65"/>
      <c r="LY27" s="65"/>
      <c r="LZ27" s="65"/>
      <c r="MA27" s="65"/>
      <c r="MB27" s="65"/>
      <c r="MC27" s="65"/>
      <c r="MD27" s="65"/>
      <c r="ME27" s="65"/>
      <c r="MF27" s="65"/>
      <c r="MG27" s="65"/>
      <c r="MH27" s="65"/>
      <c r="MI27" s="65"/>
      <c r="MJ27" s="65"/>
      <c r="MK27" s="65"/>
      <c r="ML27" s="65"/>
      <c r="MM27" s="65"/>
      <c r="MN27" s="65"/>
      <c r="MO27" s="65"/>
      <c r="MP27" s="65"/>
      <c r="MQ27" s="65"/>
      <c r="MR27" s="65"/>
      <c r="MS27" s="65"/>
      <c r="MT27" s="65"/>
      <c r="MU27" s="65"/>
      <c r="MV27" s="65"/>
      <c r="MW27" s="65"/>
      <c r="MX27" s="65"/>
      <c r="MY27" s="65"/>
      <c r="MZ27" s="65"/>
      <c r="NA27" s="65"/>
      <c r="NB27" s="65"/>
      <c r="NC27" s="65"/>
      <c r="ND27" s="65"/>
      <c r="NE27" s="65"/>
      <c r="NF27" s="65"/>
      <c r="NG27" s="65"/>
      <c r="NH27" s="65"/>
      <c r="NI27" s="65"/>
      <c r="NJ27" s="65"/>
      <c r="NK27" s="65"/>
      <c r="NL27" s="65"/>
      <c r="NM27" s="65"/>
      <c r="NN27" s="65"/>
      <c r="NO27" s="65"/>
      <c r="NP27" s="65"/>
      <c r="NQ27" s="65"/>
      <c r="NR27" s="65"/>
      <c r="NS27" s="65"/>
      <c r="NT27" s="65"/>
      <c r="NU27" s="65"/>
      <c r="NV27" s="65"/>
      <c r="NW27" s="65"/>
      <c r="NX27" s="65"/>
      <c r="NY27" s="65"/>
      <c r="NZ27" s="65"/>
      <c r="OA27" s="65"/>
      <c r="OB27" s="65"/>
      <c r="OC27" s="65"/>
      <c r="OD27" s="65"/>
      <c r="OE27" s="65"/>
      <c r="OF27" s="65"/>
      <c r="OG27" s="65"/>
      <c r="OH27" s="65"/>
      <c r="OI27" s="65"/>
      <c r="OJ27" s="65"/>
      <c r="OK27" s="65"/>
      <c r="OL27" s="65"/>
      <c r="OM27" s="65"/>
      <c r="ON27" s="65"/>
      <c r="OO27" s="65"/>
      <c r="OP27" s="65"/>
      <c r="OQ27" s="65"/>
      <c r="OR27" s="65"/>
      <c r="OS27" s="65"/>
      <c r="OT27" s="65"/>
      <c r="OU27" s="65"/>
      <c r="OV27" s="65"/>
      <c r="OW27" s="65"/>
      <c r="OX27" s="65"/>
      <c r="OY27" s="65"/>
      <c r="OZ27" s="65"/>
      <c r="PA27" s="65"/>
      <c r="PB27" s="65"/>
      <c r="PC27" s="65"/>
      <c r="PD27" s="65"/>
      <c r="PE27" s="65"/>
      <c r="PF27" s="65"/>
      <c r="PG27" s="65"/>
      <c r="PH27" s="65"/>
      <c r="PI27" s="65"/>
      <c r="PJ27" s="65"/>
      <c r="PK27" s="65"/>
      <c r="PL27" s="65"/>
      <c r="PM27" s="65"/>
      <c r="PN27" s="65"/>
      <c r="PO27" s="65"/>
      <c r="PP27" s="65"/>
      <c r="PQ27" s="65"/>
      <c r="PR27" s="65"/>
      <c r="PS27" s="65"/>
      <c r="PT27" s="65"/>
      <c r="PU27" s="65"/>
      <c r="PV27" s="65"/>
      <c r="PW27" s="65"/>
      <c r="PX27" s="65"/>
      <c r="PY27" s="65"/>
      <c r="PZ27" s="65"/>
      <c r="QA27" s="65"/>
      <c r="QB27" s="65"/>
      <c r="QC27" s="65"/>
      <c r="QD27" s="65"/>
      <c r="QE27" s="65"/>
      <c r="QF27" s="65"/>
      <c r="QG27" s="65"/>
      <c r="QH27" s="65"/>
      <c r="QI27" s="65"/>
      <c r="QJ27" s="65"/>
      <c r="QK27" s="65"/>
      <c r="QL27" s="65"/>
      <c r="QM27" s="65"/>
      <c r="QN27" s="65"/>
      <c r="QO27" s="65"/>
      <c r="QP27" s="65"/>
      <c r="QQ27" s="65"/>
      <c r="QR27" s="65"/>
      <c r="QS27" s="65"/>
      <c r="QT27" s="65"/>
      <c r="QU27" s="65"/>
      <c r="QV27" s="65"/>
      <c r="QW27" s="65"/>
      <c r="QX27" s="65"/>
      <c r="QY27" s="65"/>
      <c r="QZ27" s="65"/>
      <c r="RA27" s="65"/>
      <c r="RB27" s="65"/>
      <c r="RC27" s="65"/>
      <c r="RD27" s="65"/>
      <c r="RE27" s="65"/>
      <c r="RF27" s="65"/>
      <c r="RG27" s="65"/>
      <c r="RH27" s="65"/>
      <c r="RI27" s="65"/>
      <c r="RJ27" s="65"/>
      <c r="RK27" s="65"/>
      <c r="RL27" s="65"/>
      <c r="RM27" s="65"/>
      <c r="RN27" s="65"/>
      <c r="RO27" s="65"/>
      <c r="RP27" s="65"/>
      <c r="RQ27" s="65"/>
      <c r="RR27" s="65"/>
      <c r="RS27" s="65"/>
      <c r="RT27" s="65"/>
      <c r="RU27" s="65"/>
      <c r="RV27" s="65"/>
      <c r="RW27" s="65"/>
      <c r="RX27" s="65"/>
      <c r="RY27" s="65"/>
      <c r="RZ27" s="65"/>
      <c r="SA27" s="65"/>
      <c r="SB27" s="65"/>
      <c r="SC27" s="65"/>
      <c r="SD27" s="65"/>
      <c r="SE27" s="65"/>
      <c r="SF27" s="65"/>
      <c r="SG27" s="65"/>
      <c r="SH27" s="65"/>
      <c r="SI27" s="65"/>
      <c r="SJ27" s="65"/>
      <c r="SK27" s="65"/>
      <c r="SL27" s="65"/>
      <c r="SM27" s="65"/>
      <c r="SN27" s="65"/>
      <c r="SO27" s="65"/>
      <c r="SP27" s="65"/>
      <c r="SQ27" s="65"/>
      <c r="SR27" s="65"/>
      <c r="SS27" s="65"/>
      <c r="ST27" s="65"/>
      <c r="SU27" s="65"/>
      <c r="SV27" s="65"/>
      <c r="SW27" s="65"/>
      <c r="SX27" s="65"/>
      <c r="SY27" s="65"/>
      <c r="SZ27" s="65"/>
      <c r="TA27" s="65"/>
      <c r="TB27" s="65"/>
      <c r="TC27" s="65"/>
      <c r="TD27" s="65"/>
      <c r="TE27" s="65"/>
      <c r="TF27" s="65"/>
      <c r="TG27" s="65"/>
      <c r="TH27" s="65"/>
      <c r="TI27" s="65"/>
      <c r="TJ27" s="65"/>
      <c r="TK27" s="65"/>
      <c r="TL27" s="65"/>
      <c r="TM27" s="65"/>
      <c r="TN27" s="65"/>
      <c r="TO27" s="65"/>
      <c r="TP27" s="65"/>
      <c r="TQ27" s="65"/>
      <c r="TR27" s="65"/>
      <c r="TS27" s="65"/>
      <c r="TT27" s="65"/>
      <c r="TU27" s="65"/>
      <c r="TV27" s="65"/>
      <c r="TW27" s="65"/>
      <c r="TX27" s="65"/>
      <c r="TY27" s="65"/>
      <c r="TZ27" s="65"/>
      <c r="UA27" s="65"/>
      <c r="UB27" s="65"/>
      <c r="UC27" s="65"/>
      <c r="UD27" s="65"/>
      <c r="UE27" s="65"/>
      <c r="UF27" s="65"/>
      <c r="UG27" s="65"/>
      <c r="UH27" s="65"/>
      <c r="UI27" s="65"/>
      <c r="UJ27" s="65"/>
      <c r="UK27" s="65"/>
      <c r="UL27" s="65"/>
      <c r="UM27" s="65"/>
      <c r="UN27" s="65"/>
      <c r="UO27" s="65"/>
      <c r="UP27" s="65"/>
      <c r="UQ27" s="65"/>
      <c r="UR27" s="65"/>
      <c r="US27" s="65"/>
      <c r="UT27" s="65"/>
      <c r="UU27" s="65"/>
      <c r="UV27" s="65"/>
      <c r="UW27" s="65"/>
      <c r="UX27" s="65"/>
      <c r="UY27" s="65"/>
      <c r="UZ27" s="65"/>
      <c r="VA27" s="65"/>
      <c r="VB27" s="65"/>
      <c r="VC27" s="65"/>
      <c r="VD27" s="65"/>
      <c r="VE27" s="65"/>
      <c r="VF27" s="65"/>
      <c r="VG27" s="65"/>
      <c r="VH27" s="65"/>
      <c r="VI27" s="65"/>
      <c r="VJ27" s="65"/>
      <c r="VK27" s="65"/>
      <c r="VL27" s="65"/>
      <c r="VM27" s="65"/>
      <c r="VN27" s="65"/>
      <c r="VO27" s="65"/>
      <c r="VP27" s="65"/>
      <c r="VQ27" s="65"/>
      <c r="VR27" s="65"/>
      <c r="VS27" s="65"/>
      <c r="VT27" s="65"/>
      <c r="VU27" s="65"/>
      <c r="VV27" s="65"/>
      <c r="VW27" s="65"/>
      <c r="VX27" s="65"/>
      <c r="VY27" s="65"/>
      <c r="VZ27" s="65"/>
      <c r="WA27" s="65"/>
      <c r="WB27" s="65"/>
      <c r="WC27" s="65"/>
      <c r="WD27" s="65"/>
      <c r="WE27" s="65"/>
      <c r="WF27" s="65"/>
      <c r="WG27" s="65"/>
      <c r="WH27" s="65"/>
      <c r="WI27" s="65"/>
      <c r="WJ27" s="65"/>
      <c r="WK27" s="65"/>
      <c r="WL27" s="65"/>
      <c r="WM27" s="65"/>
      <c r="WN27" s="65"/>
      <c r="WO27" s="65"/>
      <c r="WP27" s="65"/>
      <c r="WQ27" s="65"/>
      <c r="WR27" s="65"/>
      <c r="WS27" s="65"/>
      <c r="WT27" s="65"/>
      <c r="WU27" s="65"/>
      <c r="WV27" s="65"/>
      <c r="WW27" s="65"/>
      <c r="WX27" s="65"/>
      <c r="WY27" s="65"/>
      <c r="WZ27" s="65"/>
      <c r="XA27" s="65"/>
      <c r="XB27" s="65"/>
      <c r="XC27" s="65"/>
      <c r="XD27" s="65"/>
      <c r="XE27" s="65"/>
      <c r="XF27" s="65"/>
      <c r="XG27" s="65"/>
      <c r="XH27" s="65"/>
      <c r="XI27" s="65"/>
      <c r="XJ27" s="65"/>
      <c r="XK27" s="65"/>
      <c r="XL27" s="65"/>
      <c r="XM27" s="65"/>
      <c r="XN27" s="65"/>
      <c r="XO27" s="65"/>
      <c r="XP27" s="65"/>
      <c r="XQ27" s="65"/>
      <c r="XR27" s="65"/>
      <c r="XS27" s="65"/>
      <c r="XT27" s="65"/>
      <c r="XU27" s="65"/>
      <c r="XV27" s="65"/>
      <c r="XW27" s="65"/>
      <c r="XX27" s="65"/>
      <c r="XY27" s="65"/>
      <c r="XZ27" s="65"/>
      <c r="YA27" s="65"/>
      <c r="YB27" s="65"/>
      <c r="YC27" s="65"/>
      <c r="YD27" s="65"/>
      <c r="YE27" s="65"/>
      <c r="YF27" s="65"/>
      <c r="YG27" s="65"/>
      <c r="YH27" s="65"/>
      <c r="YI27" s="65"/>
      <c r="YJ27" s="65"/>
      <c r="YK27" s="65"/>
      <c r="YL27" s="65"/>
      <c r="YM27" s="65"/>
      <c r="YN27" s="65"/>
      <c r="YO27" s="65"/>
      <c r="YP27" s="65"/>
      <c r="YQ27" s="65"/>
      <c r="YR27" s="65"/>
      <c r="YS27" s="65"/>
      <c r="YT27" s="65"/>
      <c r="YU27" s="65"/>
      <c r="YV27" s="65"/>
      <c r="YW27" s="65"/>
      <c r="YX27" s="65"/>
      <c r="YY27" s="65"/>
      <c r="YZ27" s="65"/>
      <c r="ZA27" s="65"/>
      <c r="ZB27" s="65"/>
      <c r="ZC27" s="65"/>
      <c r="ZD27" s="65"/>
      <c r="ZE27" s="65"/>
      <c r="ZF27" s="65"/>
      <c r="ZG27" s="65"/>
      <c r="ZH27" s="65"/>
      <c r="ZI27" s="65"/>
      <c r="ZJ27" s="65"/>
      <c r="ZK27" s="65"/>
      <c r="ZL27" s="65"/>
      <c r="ZM27" s="65"/>
      <c r="ZN27" s="65"/>
      <c r="ZO27" s="65"/>
      <c r="ZP27" s="65"/>
      <c r="ZQ27" s="65"/>
      <c r="ZR27" s="65"/>
      <c r="ZS27" s="65"/>
      <c r="ZT27" s="65"/>
      <c r="ZU27" s="65"/>
      <c r="ZV27" s="65"/>
      <c r="ZW27" s="65"/>
      <c r="ZX27" s="65"/>
      <c r="ZY27" s="65"/>
      <c r="ZZ27" s="65"/>
      <c r="AAA27" s="65"/>
      <c r="AAB27" s="65"/>
      <c r="AAC27" s="65"/>
      <c r="AAD27" s="65"/>
      <c r="AAE27" s="65"/>
      <c r="AAF27" s="65"/>
      <c r="AAG27" s="65"/>
      <c r="AAH27" s="65"/>
      <c r="AAI27" s="65"/>
      <c r="AAJ27" s="65"/>
      <c r="AAK27" s="65"/>
      <c r="AAL27" s="65"/>
      <c r="AAM27" s="65"/>
      <c r="AAN27" s="65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  <c r="ABK27" s="65"/>
      <c r="ABL27" s="65"/>
      <c r="ABM27" s="65"/>
      <c r="ABN27" s="65"/>
      <c r="ABO27" s="65"/>
      <c r="ABP27" s="65"/>
      <c r="ABQ27" s="65"/>
      <c r="ABR27" s="65"/>
      <c r="ABS27" s="65"/>
      <c r="ABT27" s="65"/>
      <c r="ABU27" s="65"/>
      <c r="ABV27" s="65"/>
      <c r="ABW27" s="65"/>
      <c r="ABX27" s="65"/>
      <c r="ABY27" s="65"/>
      <c r="ABZ27" s="65"/>
      <c r="ACA27" s="65"/>
      <c r="ACB27" s="65"/>
      <c r="ACC27" s="65"/>
      <c r="ACD27" s="65"/>
      <c r="ACE27" s="65"/>
      <c r="ACF27" s="65"/>
      <c r="ACG27" s="65"/>
      <c r="ACH27" s="65"/>
      <c r="ACI27" s="65"/>
      <c r="ACJ27" s="65"/>
      <c r="ACK27" s="65"/>
      <c r="ACL27" s="65"/>
      <c r="ACM27" s="65"/>
      <c r="ACN27" s="65"/>
      <c r="ACO27" s="65"/>
      <c r="ACP27" s="65"/>
      <c r="ACQ27" s="65"/>
      <c r="ACR27" s="65"/>
      <c r="ACS27" s="65"/>
      <c r="ACT27" s="65"/>
      <c r="ACU27" s="65"/>
      <c r="ACV27" s="65"/>
      <c r="ACW27" s="65"/>
      <c r="ACX27" s="65"/>
      <c r="ACY27" s="65"/>
      <c r="ACZ27" s="65"/>
      <c r="ADA27" s="65"/>
      <c r="ADB27" s="65"/>
      <c r="ADC27" s="65"/>
      <c r="ADD27" s="65"/>
      <c r="ADE27" s="65"/>
      <c r="ADF27" s="65"/>
      <c r="ADG27" s="65"/>
      <c r="ADH27" s="65"/>
      <c r="ADI27" s="65"/>
      <c r="ADJ27" s="65"/>
      <c r="ADK27" s="65"/>
      <c r="ADL27" s="65"/>
      <c r="ADM27" s="65"/>
      <c r="ADN27" s="65"/>
      <c r="ADO27" s="65"/>
      <c r="ADP27" s="65"/>
      <c r="ADQ27" s="65"/>
      <c r="ADR27" s="65"/>
      <c r="ADS27" s="65"/>
      <c r="ADT27" s="65"/>
      <c r="ADU27" s="65"/>
      <c r="ADV27" s="65"/>
      <c r="ADW27" s="65"/>
      <c r="ADX27" s="65"/>
      <c r="ADY27" s="65"/>
      <c r="ADZ27" s="65"/>
      <c r="AEA27" s="65"/>
      <c r="AEB27" s="65"/>
      <c r="AEC27" s="65"/>
      <c r="AED27" s="65"/>
      <c r="AEE27" s="65"/>
      <c r="AEF27" s="65"/>
      <c r="AEG27" s="65"/>
      <c r="AEH27" s="65"/>
      <c r="AEI27" s="65"/>
      <c r="AEJ27" s="65"/>
      <c r="AEK27" s="65"/>
      <c r="AEL27" s="65"/>
      <c r="AEM27" s="65"/>
      <c r="AEN27" s="65"/>
      <c r="AEO27" s="65"/>
      <c r="AEP27" s="65"/>
      <c r="AEQ27" s="65"/>
      <c r="AER27" s="65"/>
      <c r="AES27" s="65"/>
      <c r="AET27" s="65"/>
      <c r="AEU27" s="65"/>
      <c r="AEV27" s="65"/>
      <c r="AEW27" s="65"/>
      <c r="AEX27" s="65"/>
      <c r="AEY27" s="65"/>
      <c r="AEZ27" s="65"/>
      <c r="AFA27" s="65"/>
      <c r="AFB27" s="65"/>
      <c r="AFC27" s="65"/>
      <c r="AFD27" s="65"/>
      <c r="AFE27" s="65"/>
      <c r="AFF27" s="65"/>
      <c r="AFG27" s="65"/>
      <c r="AFH27" s="65"/>
      <c r="AFI27" s="65"/>
      <c r="AFJ27" s="65"/>
      <c r="AFK27" s="65"/>
      <c r="AFL27" s="65"/>
      <c r="AFM27" s="65"/>
      <c r="AFN27" s="65"/>
      <c r="AFO27" s="65"/>
      <c r="AFP27" s="65"/>
      <c r="AFQ27" s="65"/>
      <c r="AFR27" s="65"/>
      <c r="AFS27" s="65"/>
      <c r="AFT27" s="65"/>
      <c r="AFU27" s="65"/>
      <c r="AFV27" s="65"/>
      <c r="AFW27" s="65"/>
      <c r="AFX27" s="65"/>
      <c r="AFY27" s="65"/>
      <c r="AFZ27" s="65"/>
      <c r="AGA27" s="65"/>
      <c r="AGB27" s="65"/>
      <c r="AGC27" s="65"/>
      <c r="AGD27" s="65"/>
      <c r="AGE27" s="65"/>
      <c r="AGF27" s="65"/>
      <c r="AGG27" s="65"/>
      <c r="AGH27" s="65"/>
      <c r="AGI27" s="65"/>
      <c r="AGJ27" s="65"/>
      <c r="AGK27" s="65"/>
      <c r="AGL27" s="65"/>
      <c r="AGM27" s="65"/>
      <c r="AGN27" s="65"/>
      <c r="AGO27" s="65"/>
      <c r="AGP27" s="65"/>
      <c r="AGQ27" s="65"/>
      <c r="AGR27" s="65"/>
      <c r="AGS27" s="65"/>
      <c r="AGT27" s="65"/>
      <c r="AGU27" s="65"/>
      <c r="AGV27" s="65"/>
      <c r="AGW27" s="65"/>
      <c r="AGX27" s="65"/>
      <c r="AGY27" s="65"/>
      <c r="AGZ27" s="65"/>
      <c r="AHA27" s="65"/>
      <c r="AHB27" s="65"/>
      <c r="AHC27" s="65"/>
      <c r="AHD27" s="65"/>
      <c r="AHE27" s="65"/>
      <c r="AHF27" s="65"/>
      <c r="AHG27" s="65"/>
      <c r="AHH27" s="65"/>
      <c r="AHI27" s="65"/>
      <c r="AHJ27" s="65"/>
      <c r="AHK27" s="65"/>
      <c r="AHL27" s="65"/>
      <c r="AHM27" s="65"/>
      <c r="AHN27" s="65"/>
      <c r="AHO27" s="65"/>
      <c r="AHP27" s="65"/>
      <c r="AHQ27" s="65"/>
      <c r="AHR27" s="65"/>
      <c r="AHS27" s="65"/>
      <c r="AHT27" s="65"/>
      <c r="AHU27" s="65"/>
      <c r="AHV27" s="65"/>
      <c r="AHW27" s="65"/>
      <c r="AHX27" s="65"/>
      <c r="AHY27" s="65"/>
      <c r="AHZ27" s="65"/>
      <c r="AIA27" s="65"/>
      <c r="AIB27" s="65"/>
      <c r="AIC27" s="65"/>
      <c r="AID27" s="65"/>
      <c r="AIE27" s="65"/>
      <c r="AIF27" s="65"/>
      <c r="AIG27" s="65"/>
      <c r="AIH27" s="65"/>
      <c r="AII27" s="65"/>
      <c r="AIJ27" s="65"/>
      <c r="AIK27" s="65"/>
      <c r="AIL27" s="65"/>
      <c r="AIM27" s="65"/>
      <c r="AIN27" s="65"/>
      <c r="AIO27" s="65"/>
      <c r="AIP27" s="65"/>
      <c r="AIQ27" s="65"/>
      <c r="AIR27" s="65"/>
      <c r="AIS27" s="65"/>
      <c r="AIT27" s="65"/>
      <c r="AIU27" s="65"/>
      <c r="AIV27" s="65"/>
      <c r="AIW27" s="65"/>
      <c r="AIX27" s="65"/>
      <c r="AIY27" s="65"/>
      <c r="AIZ27" s="65"/>
      <c r="AJA27" s="65"/>
      <c r="AJB27" s="65"/>
      <c r="AJC27" s="65"/>
      <c r="AJD27" s="65"/>
      <c r="AJE27" s="65"/>
      <c r="AJF27" s="65"/>
      <c r="AJG27" s="65"/>
      <c r="AJH27" s="65"/>
      <c r="AJI27" s="65"/>
      <c r="AJJ27" s="65"/>
      <c r="AJK27" s="65"/>
      <c r="AJL27" s="65"/>
      <c r="AJM27" s="65"/>
      <c r="AJN27" s="65"/>
      <c r="AJO27" s="65"/>
      <c r="AJP27" s="65"/>
      <c r="AJQ27" s="65"/>
      <c r="AJR27" s="65"/>
      <c r="AJS27" s="65"/>
      <c r="AJT27" s="65"/>
      <c r="AJU27" s="65"/>
      <c r="AJV27" s="65"/>
      <c r="AJW27" s="65"/>
      <c r="AJX27" s="65"/>
      <c r="AJY27" s="65"/>
      <c r="AJZ27" s="65"/>
      <c r="AKA27" s="65"/>
      <c r="AKB27" s="65"/>
      <c r="AKC27" s="65"/>
      <c r="AKD27" s="65"/>
      <c r="AKE27" s="65"/>
      <c r="AKF27" s="65"/>
      <c r="AKG27" s="65"/>
      <c r="AKH27" s="65"/>
      <c r="AKI27" s="65"/>
      <c r="AKJ27" s="65"/>
      <c r="AKK27" s="65"/>
      <c r="AKL27" s="65"/>
      <c r="AKM27" s="65"/>
      <c r="AKN27" s="65"/>
      <c r="AKO27" s="65"/>
      <c r="AKP27" s="65"/>
      <c r="AKQ27" s="65"/>
      <c r="AKR27" s="65"/>
      <c r="AKS27" s="65"/>
      <c r="AKT27" s="65"/>
      <c r="AKU27" s="65"/>
      <c r="AKV27" s="65"/>
      <c r="AKW27" s="65"/>
      <c r="AKX27" s="65"/>
      <c r="AKY27" s="65"/>
      <c r="AKZ27" s="65"/>
      <c r="ALA27" s="65"/>
      <c r="ALB27" s="65"/>
      <c r="ALC27" s="65"/>
      <c r="ALD27" s="65"/>
      <c r="ALE27" s="65"/>
      <c r="ALF27" s="65"/>
      <c r="ALG27" s="65"/>
      <c r="ALH27" s="65"/>
      <c r="ALI27" s="65"/>
      <c r="ALJ27" s="65"/>
      <c r="ALK27" s="65"/>
      <c r="ALL27" s="65"/>
      <c r="ALM27" s="65"/>
      <c r="ALN27" s="65"/>
      <c r="ALO27" s="65"/>
      <c r="ALP27" s="65"/>
      <c r="ALQ27" s="65"/>
      <c r="ALR27" s="65"/>
      <c r="ALS27" s="65"/>
      <c r="ALT27" s="65"/>
      <c r="ALU27" s="65"/>
      <c r="ALV27" s="65"/>
      <c r="ALW27" s="65"/>
      <c r="ALX27" s="65"/>
      <c r="ALY27" s="65"/>
      <c r="ALZ27" s="65"/>
      <c r="AMA27" s="65"/>
      <c r="AMB27" s="65"/>
      <c r="AMC27" s="65"/>
      <c r="AMD27" s="65"/>
      <c r="AME27" s="65"/>
      <c r="AMF27" s="65"/>
      <c r="AMG27" s="65"/>
      <c r="AMH27" s="65"/>
      <c r="AMI27" s="65"/>
      <c r="AMJ27" s="65"/>
    </row>
    <row r="28" spans="1:1024">
      <c r="A28" s="1"/>
      <c r="B28" s="17"/>
      <c r="C28" s="2"/>
      <c r="D28" s="2"/>
      <c r="E28" s="2"/>
      <c r="F28" s="2"/>
      <c r="G28" s="2"/>
      <c r="H28" s="2"/>
      <c r="I28" s="2"/>
    </row>
    <row r="29" spans="1:1024">
      <c r="A29" s="1"/>
      <c r="B29" s="17"/>
      <c r="C29" s="2"/>
      <c r="D29" s="2"/>
      <c r="E29" s="2"/>
      <c r="F29" s="2"/>
      <c r="G29" s="2"/>
      <c r="H29" s="2"/>
      <c r="I29" s="2"/>
    </row>
    <row r="30" spans="1:1024">
      <c r="A30" s="1"/>
      <c r="B30" s="18"/>
      <c r="C30" s="2"/>
      <c r="D30" s="2"/>
      <c r="E30" s="2"/>
      <c r="F30" s="2"/>
      <c r="G30" s="2"/>
      <c r="H30" s="2"/>
      <c r="I30" s="2"/>
    </row>
    <row r="31" spans="1:1024">
      <c r="A31" s="1"/>
      <c r="B31" s="18"/>
      <c r="C31" s="2"/>
      <c r="D31" s="2"/>
      <c r="E31" s="2"/>
      <c r="F31" s="2"/>
      <c r="G31" s="2"/>
      <c r="H31" s="2"/>
      <c r="I31" s="2"/>
    </row>
  </sheetData>
  <mergeCells count="3">
    <mergeCell ref="B8:G8"/>
    <mergeCell ref="B10:I10"/>
    <mergeCell ref="B3:J3"/>
  </mergeCells>
  <pageMargins left="0.7" right="0.7" top="0.75" bottom="0.7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MJ31"/>
  <sheetViews>
    <sheetView workbookViewId="0">
      <selection activeCell="J5" sqref="J5"/>
    </sheetView>
  </sheetViews>
  <sheetFormatPr defaultRowHeight="14.25"/>
  <cols>
    <col min="1" max="1" width="3.25" customWidth="1"/>
    <col min="2" max="2" width="68" customWidth="1"/>
    <col min="3" max="3" width="8.25" customWidth="1"/>
    <col min="4" max="4" width="9.5" customWidth="1"/>
    <col min="5" max="5" width="9.875" customWidth="1"/>
    <col min="6" max="6" width="8.125" customWidth="1"/>
    <col min="7" max="7" width="11.5" customWidth="1"/>
    <col min="8" max="8" width="8.5" customWidth="1"/>
    <col min="9" max="9" width="11" customWidth="1"/>
    <col min="10" max="10" width="18.875" customWidth="1"/>
  </cols>
  <sheetData>
    <row r="1" spans="1:12">
      <c r="J1" s="49" t="s">
        <v>31</v>
      </c>
    </row>
    <row r="2" spans="1:12">
      <c r="D2" s="1" t="s">
        <v>32</v>
      </c>
    </row>
    <row r="3" spans="1:12">
      <c r="A3" s="1"/>
      <c r="B3" s="84" t="s">
        <v>28</v>
      </c>
      <c r="C3" s="85"/>
      <c r="D3" s="85"/>
      <c r="E3" s="85"/>
      <c r="F3" s="85"/>
      <c r="G3" s="85"/>
      <c r="H3" s="85"/>
      <c r="I3" s="85"/>
      <c r="J3" s="86"/>
    </row>
    <row r="4" spans="1:12">
      <c r="A4" s="1"/>
      <c r="C4" s="2"/>
      <c r="D4" s="2"/>
      <c r="E4" s="2"/>
      <c r="F4" s="2"/>
      <c r="G4" s="2"/>
      <c r="H4" s="2"/>
      <c r="I4" s="2"/>
    </row>
    <row r="5" spans="1:12" ht="45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5.5">
      <c r="A6" s="7">
        <v>1</v>
      </c>
      <c r="B6" s="19" t="s">
        <v>64</v>
      </c>
      <c r="C6" s="21" t="s">
        <v>5</v>
      </c>
      <c r="D6" s="21">
        <v>175</v>
      </c>
      <c r="E6" s="35"/>
      <c r="F6" s="35"/>
      <c r="G6" s="35"/>
      <c r="H6" s="35"/>
      <c r="I6" s="39"/>
      <c r="J6" s="8"/>
    </row>
    <row r="7" spans="1:12">
      <c r="A7" s="11" t="s">
        <v>6</v>
      </c>
      <c r="B7" s="87" t="s">
        <v>7</v>
      </c>
      <c r="C7" s="87"/>
      <c r="D7" s="87"/>
      <c r="E7" s="87"/>
      <c r="F7" s="87"/>
      <c r="G7" s="87"/>
      <c r="H7" s="48">
        <v>0</v>
      </c>
      <c r="I7" s="33">
        <v>0</v>
      </c>
      <c r="J7" s="12"/>
    </row>
    <row r="8" spans="1:12">
      <c r="A8" s="1"/>
      <c r="B8" s="13"/>
      <c r="C8" s="2"/>
      <c r="D8" s="2"/>
      <c r="E8" s="2"/>
      <c r="F8" s="2"/>
      <c r="G8" s="2"/>
      <c r="H8" s="2"/>
      <c r="I8" s="2"/>
    </row>
    <row r="9" spans="1:12">
      <c r="A9" s="1"/>
      <c r="B9" s="90" t="s">
        <v>15</v>
      </c>
      <c r="C9" s="91"/>
      <c r="D9" s="91"/>
      <c r="E9" s="91"/>
      <c r="F9" s="91"/>
      <c r="G9" s="91"/>
      <c r="H9" s="91"/>
      <c r="I9" s="91"/>
    </row>
    <row r="10" spans="1:12">
      <c r="A10" s="1"/>
      <c r="B10" s="51"/>
      <c r="C10" s="2"/>
      <c r="D10" s="2"/>
      <c r="E10" s="2"/>
      <c r="F10" s="2"/>
      <c r="G10" s="2"/>
      <c r="H10" s="2"/>
      <c r="I10" s="2"/>
    </row>
    <row r="11" spans="1:12">
      <c r="A11" s="1"/>
      <c r="B11" s="25"/>
      <c r="C11" s="2"/>
      <c r="D11" s="2"/>
      <c r="E11" s="2"/>
      <c r="F11" s="2"/>
      <c r="G11" s="2"/>
      <c r="H11" s="2"/>
      <c r="I11" s="2"/>
    </row>
    <row r="12" spans="1:12">
      <c r="A12" s="1"/>
      <c r="B12" s="15" t="s">
        <v>16</v>
      </c>
      <c r="C12" s="2"/>
      <c r="D12" s="2"/>
      <c r="E12" s="2"/>
      <c r="F12" s="2"/>
      <c r="G12" s="2"/>
      <c r="H12" s="2"/>
      <c r="I12" s="2"/>
    </row>
    <row r="13" spans="1:12">
      <c r="A13" s="1"/>
      <c r="B13" s="15" t="s">
        <v>35</v>
      </c>
      <c r="C13" s="2"/>
      <c r="D13" s="2"/>
      <c r="E13" s="2"/>
      <c r="F13" s="2"/>
      <c r="G13" s="2"/>
      <c r="H13" s="2"/>
      <c r="I13" s="2"/>
    </row>
    <row r="14" spans="1:12">
      <c r="A14" s="1"/>
    </row>
    <row r="15" spans="1:12">
      <c r="A15" s="1"/>
      <c r="B15" s="14"/>
      <c r="C15" s="2"/>
      <c r="D15" s="2"/>
      <c r="E15" s="2"/>
      <c r="F15" s="2"/>
      <c r="G15" s="2"/>
      <c r="H15" s="2"/>
      <c r="I15" s="2"/>
    </row>
    <row r="16" spans="1:12" s="56" customFormat="1" ht="12.75">
      <c r="A16" s="47"/>
      <c r="B16" s="52" t="s">
        <v>36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56" customFormat="1" ht="12.75">
      <c r="A17" s="47"/>
      <c r="B17" s="57" t="s">
        <v>44</v>
      </c>
      <c r="C17" s="53"/>
      <c r="D17" s="54"/>
      <c r="E17" s="47"/>
      <c r="F17" s="47"/>
      <c r="G17" s="47"/>
      <c r="H17" s="47"/>
      <c r="I17" s="55"/>
      <c r="J17" s="55"/>
      <c r="K17" s="55"/>
      <c r="L17" s="55"/>
    </row>
    <row r="18" spans="1:1024" s="56" customFormat="1" ht="12.75">
      <c r="A18" s="47"/>
      <c r="B18" s="57" t="s">
        <v>37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56" customFormat="1" ht="12.75">
      <c r="A20" s="47"/>
      <c r="B20" s="58" t="s">
        <v>38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2" customFormat="1">
      <c r="A21" s="1"/>
      <c r="B21" s="17"/>
      <c r="J21"/>
      <c r="K21"/>
    </row>
    <row r="22" spans="1:1024" s="2" customFormat="1">
      <c r="A22" s="1"/>
      <c r="B22" s="17"/>
      <c r="J22"/>
      <c r="K22"/>
    </row>
    <row r="23" spans="1:1024" s="2" customFormat="1">
      <c r="A23" s="1"/>
      <c r="B23" s="17"/>
      <c r="J23"/>
      <c r="K23"/>
    </row>
    <row r="24" spans="1:1024" s="2" customFormat="1">
      <c r="A24" s="1"/>
      <c r="B24" s="18"/>
      <c r="J24"/>
      <c r="K24"/>
    </row>
    <row r="25" spans="1:1024">
      <c r="A25" s="59"/>
      <c r="B25" s="60"/>
      <c r="C25" s="61"/>
      <c r="D25" s="62"/>
      <c r="E25" s="59"/>
      <c r="F25" s="63"/>
      <c r="G25" s="63" t="s">
        <v>39</v>
      </c>
      <c r="H25" s="63"/>
      <c r="J25" s="63"/>
      <c r="K25" s="64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  <c r="IS25" s="65"/>
      <c r="IT25" s="65"/>
      <c r="IU25" s="65"/>
      <c r="IV25" s="65"/>
      <c r="IW25" s="65"/>
      <c r="IX25" s="65"/>
      <c r="IY25" s="65"/>
      <c r="IZ25" s="65"/>
      <c r="JA25" s="65"/>
      <c r="JB25" s="65"/>
      <c r="JC25" s="65"/>
      <c r="JD25" s="65"/>
      <c r="JE25" s="65"/>
      <c r="JF25" s="65"/>
      <c r="JG25" s="65"/>
      <c r="JH25" s="65"/>
      <c r="JI25" s="65"/>
      <c r="JJ25" s="65"/>
      <c r="JK25" s="65"/>
      <c r="JL25" s="65"/>
      <c r="JM25" s="65"/>
      <c r="JN25" s="65"/>
      <c r="JO25" s="65"/>
      <c r="JP25" s="65"/>
      <c r="JQ25" s="65"/>
      <c r="JR25" s="65"/>
      <c r="JS25" s="65"/>
      <c r="JT25" s="65"/>
      <c r="JU25" s="65"/>
      <c r="JV25" s="65"/>
      <c r="JW25" s="65"/>
      <c r="JX25" s="65"/>
      <c r="JY25" s="65"/>
      <c r="JZ25" s="65"/>
      <c r="KA25" s="65"/>
      <c r="KB25" s="65"/>
      <c r="KC25" s="65"/>
      <c r="KD25" s="65"/>
      <c r="KE25" s="65"/>
      <c r="KF25" s="65"/>
      <c r="KG25" s="65"/>
      <c r="KH25" s="65"/>
      <c r="KI25" s="65"/>
      <c r="KJ25" s="65"/>
      <c r="KK25" s="65"/>
      <c r="KL25" s="65"/>
      <c r="KM25" s="65"/>
      <c r="KN25" s="65"/>
      <c r="KO25" s="65"/>
      <c r="KP25" s="65"/>
      <c r="KQ25" s="65"/>
      <c r="KR25" s="65"/>
      <c r="KS25" s="65"/>
      <c r="KT25" s="65"/>
      <c r="KU25" s="65"/>
      <c r="KV25" s="65"/>
      <c r="KW25" s="65"/>
      <c r="KX25" s="65"/>
      <c r="KY25" s="65"/>
      <c r="KZ25" s="65"/>
      <c r="LA25" s="65"/>
      <c r="LB25" s="65"/>
      <c r="LC25" s="65"/>
      <c r="LD25" s="65"/>
      <c r="LE25" s="65"/>
      <c r="LF25" s="65"/>
      <c r="LG25" s="65"/>
      <c r="LH25" s="65"/>
      <c r="LI25" s="65"/>
      <c r="LJ25" s="65"/>
      <c r="LK25" s="65"/>
      <c r="LL25" s="65"/>
      <c r="LM25" s="65"/>
      <c r="LN25" s="65"/>
      <c r="LO25" s="65"/>
      <c r="LP25" s="65"/>
      <c r="LQ25" s="65"/>
      <c r="LR25" s="65"/>
      <c r="LS25" s="65"/>
      <c r="LT25" s="65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</row>
    <row r="26" spans="1:1024">
      <c r="A26" s="59"/>
      <c r="B26" s="66"/>
      <c r="C26" s="66"/>
      <c r="D26" s="62"/>
      <c r="E26" s="59"/>
      <c r="F26" s="67"/>
      <c r="G26" s="63" t="s">
        <v>40</v>
      </c>
      <c r="H26" s="67"/>
      <c r="J26" s="63"/>
      <c r="K26" s="64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65"/>
      <c r="KJ26" s="65"/>
      <c r="KK26" s="65"/>
      <c r="KL26" s="65"/>
      <c r="KM26" s="65"/>
      <c r="KN26" s="65"/>
      <c r="KO26" s="65"/>
      <c r="KP26" s="65"/>
      <c r="KQ26" s="65"/>
      <c r="KR26" s="65"/>
      <c r="KS26" s="65"/>
      <c r="KT26" s="65"/>
      <c r="KU26" s="65"/>
      <c r="KV26" s="65"/>
      <c r="KW26" s="65"/>
      <c r="KX26" s="65"/>
      <c r="KY26" s="65"/>
      <c r="KZ26" s="65"/>
      <c r="LA26" s="65"/>
      <c r="LB26" s="65"/>
      <c r="LC26" s="65"/>
      <c r="LD26" s="65"/>
      <c r="LE26" s="65"/>
      <c r="LF26" s="65"/>
      <c r="LG26" s="65"/>
      <c r="LH26" s="65"/>
      <c r="LI26" s="65"/>
      <c r="LJ26" s="65"/>
      <c r="LK26" s="65"/>
      <c r="LL26" s="65"/>
      <c r="LM26" s="65"/>
      <c r="LN26" s="65"/>
      <c r="LO26" s="65"/>
      <c r="LP26" s="65"/>
      <c r="LQ26" s="65"/>
      <c r="LR26" s="65"/>
      <c r="LS26" s="65"/>
      <c r="LT26" s="65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</row>
    <row r="27" spans="1:1024">
      <c r="A27" s="1"/>
      <c r="B27" s="17"/>
      <c r="C27" s="2"/>
      <c r="D27" s="2"/>
      <c r="E27" s="2"/>
      <c r="F27" s="2"/>
      <c r="G27" s="2"/>
      <c r="H27" s="2"/>
      <c r="I27" s="2"/>
    </row>
    <row r="28" spans="1:1024">
      <c r="A28" s="1"/>
      <c r="B28" s="17"/>
      <c r="C28" s="2"/>
      <c r="D28" s="2"/>
      <c r="E28" s="2"/>
      <c r="F28" s="2"/>
      <c r="G28" s="2"/>
      <c r="H28" s="2"/>
      <c r="I28" s="2"/>
    </row>
    <row r="29" spans="1:1024">
      <c r="A29" s="1"/>
      <c r="B29" s="17"/>
      <c r="C29" s="2"/>
      <c r="D29" s="2"/>
      <c r="E29" s="2"/>
      <c r="F29" s="2"/>
      <c r="G29" s="2"/>
      <c r="H29" s="2"/>
      <c r="I29" s="2"/>
    </row>
    <row r="30" spans="1:1024">
      <c r="A30" s="1"/>
      <c r="B30" s="18"/>
      <c r="C30" s="2"/>
      <c r="D30" s="2"/>
      <c r="E30" s="2"/>
      <c r="F30" s="2"/>
      <c r="G30" s="2"/>
      <c r="H30" s="2"/>
      <c r="I30" s="2"/>
    </row>
    <row r="31" spans="1:1024">
      <c r="A31" s="1"/>
      <c r="B31" s="18"/>
      <c r="C31" s="2"/>
      <c r="D31" s="2"/>
      <c r="E31" s="2"/>
      <c r="F31" s="2"/>
      <c r="G31" s="2"/>
      <c r="H31" s="2"/>
      <c r="I31" s="2"/>
    </row>
  </sheetData>
  <mergeCells count="3">
    <mergeCell ref="B7:G7"/>
    <mergeCell ref="B3:J3"/>
    <mergeCell ref="B9:I9"/>
  </mergeCells>
  <pageMargins left="0.7" right="0.7" top="0.75" bottom="0.75" header="0.3" footer="0.3"/>
  <pageSetup paperSize="9" scale="8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1B89E-3815-46CD-9F7A-089FD66DA257}">
  <sheetPr>
    <pageSetUpPr fitToPage="1"/>
  </sheetPr>
  <dimension ref="A1:AMJ31"/>
  <sheetViews>
    <sheetView workbookViewId="0">
      <selection activeCell="J5" sqref="J5"/>
    </sheetView>
  </sheetViews>
  <sheetFormatPr defaultRowHeight="14.25"/>
  <cols>
    <col min="1" max="1" width="3.25" customWidth="1"/>
    <col min="2" max="2" width="72.125" customWidth="1"/>
    <col min="3" max="3" width="8.25" customWidth="1"/>
    <col min="4" max="5" width="9.75" customWidth="1"/>
    <col min="6" max="6" width="7.375" customWidth="1"/>
    <col min="7" max="7" width="11.625" customWidth="1"/>
    <col min="8" max="8" width="9.125" customWidth="1"/>
    <col min="9" max="9" width="10.625" customWidth="1"/>
    <col min="10" max="10" width="18.875" customWidth="1"/>
  </cols>
  <sheetData>
    <row r="1" spans="1:12">
      <c r="J1" s="49" t="s">
        <v>31</v>
      </c>
    </row>
    <row r="2" spans="1:12">
      <c r="D2" s="1" t="s">
        <v>32</v>
      </c>
    </row>
    <row r="3" spans="1:12" ht="14.25" customHeight="1">
      <c r="A3" s="1"/>
      <c r="B3" s="84" t="s">
        <v>29</v>
      </c>
      <c r="C3" s="85"/>
      <c r="D3" s="85"/>
      <c r="E3" s="85"/>
      <c r="F3" s="85"/>
      <c r="G3" s="85"/>
      <c r="H3" s="85"/>
      <c r="I3" s="85"/>
      <c r="J3" s="86"/>
    </row>
    <row r="4" spans="1:12">
      <c r="A4" s="1"/>
      <c r="C4" s="2"/>
      <c r="D4" s="2"/>
      <c r="E4" s="2"/>
      <c r="F4" s="2"/>
      <c r="G4" s="2"/>
      <c r="H4" s="2"/>
      <c r="I4" s="2"/>
    </row>
    <row r="5" spans="1:12" ht="56.25" customHeight="1">
      <c r="A5" s="4" t="s">
        <v>0</v>
      </c>
      <c r="B5" s="5" t="s">
        <v>1</v>
      </c>
      <c r="C5" s="5" t="s">
        <v>2</v>
      </c>
      <c r="D5" s="5" t="s">
        <v>14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7" customHeight="1">
      <c r="A6" s="7">
        <v>1</v>
      </c>
      <c r="B6" s="19" t="s">
        <v>65</v>
      </c>
      <c r="C6" s="21" t="s">
        <v>5</v>
      </c>
      <c r="D6" s="21">
        <v>26</v>
      </c>
      <c r="E6" s="21"/>
      <c r="F6" s="21"/>
      <c r="G6" s="39"/>
      <c r="H6" s="39"/>
      <c r="I6" s="35"/>
      <c r="J6" s="8"/>
    </row>
    <row r="7" spans="1:12">
      <c r="A7" s="11" t="s">
        <v>6</v>
      </c>
      <c r="B7" s="87" t="s">
        <v>7</v>
      </c>
      <c r="C7" s="87"/>
      <c r="D7" s="87"/>
      <c r="E7" s="87"/>
      <c r="F7" s="87"/>
      <c r="G7" s="87"/>
      <c r="H7" s="48">
        <v>0</v>
      </c>
      <c r="I7" s="33">
        <v>0</v>
      </c>
      <c r="J7" s="12"/>
    </row>
    <row r="8" spans="1:12">
      <c r="A8" s="1"/>
      <c r="B8" s="13"/>
      <c r="C8" s="2"/>
      <c r="D8" s="2"/>
      <c r="E8" s="2"/>
      <c r="F8" s="2"/>
      <c r="G8" s="2"/>
      <c r="H8" s="2"/>
      <c r="I8" s="2"/>
    </row>
    <row r="9" spans="1:12">
      <c r="A9" s="1"/>
      <c r="B9" s="90" t="s">
        <v>15</v>
      </c>
      <c r="C9" s="91"/>
      <c r="D9" s="91"/>
      <c r="E9" s="91"/>
      <c r="F9" s="91"/>
      <c r="G9" s="91"/>
      <c r="H9" s="91"/>
      <c r="I9" s="91"/>
    </row>
    <row r="10" spans="1:12" ht="13.5" customHeight="1">
      <c r="A10" s="1"/>
      <c r="B10" s="51"/>
      <c r="C10" s="2"/>
      <c r="D10" s="2"/>
      <c r="E10" s="2"/>
      <c r="F10" s="2"/>
      <c r="G10" s="2"/>
      <c r="H10" s="2"/>
      <c r="I10" s="2"/>
    </row>
    <row r="11" spans="1:12" ht="13.5" customHeight="1">
      <c r="A11" s="1"/>
      <c r="B11" s="25"/>
      <c r="C11" s="2"/>
      <c r="D11" s="2"/>
      <c r="E11" s="2"/>
      <c r="F11" s="2"/>
      <c r="G11" s="2"/>
      <c r="H11" s="2"/>
      <c r="I11" s="2"/>
    </row>
    <row r="12" spans="1:12" ht="19.5" customHeight="1">
      <c r="A12" s="1"/>
      <c r="B12" s="15" t="s">
        <v>16</v>
      </c>
      <c r="C12" s="2"/>
      <c r="D12" s="2"/>
      <c r="E12" s="2"/>
      <c r="F12" s="2"/>
      <c r="G12" s="2"/>
      <c r="H12" s="2"/>
      <c r="I12" s="2"/>
    </row>
    <row r="13" spans="1:12">
      <c r="A13" s="1"/>
      <c r="B13" s="15" t="s">
        <v>35</v>
      </c>
      <c r="C13" s="2"/>
      <c r="D13" s="2"/>
      <c r="E13" s="2"/>
      <c r="F13" s="2"/>
      <c r="G13" s="2"/>
      <c r="H13" s="2"/>
      <c r="I13" s="2"/>
    </row>
    <row r="14" spans="1:12">
      <c r="A14" s="1"/>
      <c r="B14" s="24"/>
      <c r="C14" s="2"/>
      <c r="D14" s="2"/>
      <c r="E14" s="2"/>
      <c r="F14" s="2"/>
      <c r="G14" s="2"/>
      <c r="H14" s="2"/>
      <c r="I14" s="2"/>
    </row>
    <row r="15" spans="1:12">
      <c r="A15" s="1"/>
      <c r="B15" s="13"/>
      <c r="C15" s="2"/>
      <c r="D15" s="2"/>
      <c r="E15" s="2"/>
      <c r="F15" s="2"/>
      <c r="G15" s="2"/>
      <c r="H15" s="2"/>
      <c r="I15" s="2"/>
    </row>
    <row r="16" spans="1:12" s="56" customFormat="1" ht="12.75">
      <c r="A16" s="47"/>
      <c r="B16" s="52" t="s">
        <v>36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56" customFormat="1" ht="12.75">
      <c r="A17" s="47"/>
      <c r="B17" s="57" t="s">
        <v>44</v>
      </c>
      <c r="C17" s="53"/>
      <c r="D17" s="54"/>
      <c r="E17" s="47"/>
      <c r="F17" s="47"/>
      <c r="G17" s="47"/>
      <c r="H17" s="47"/>
      <c r="I17" s="55"/>
      <c r="J17" s="55"/>
      <c r="K17" s="55"/>
      <c r="L17" s="55"/>
    </row>
    <row r="18" spans="1:1024" s="56" customFormat="1" ht="12.75">
      <c r="A18" s="47"/>
      <c r="B18" s="57" t="s">
        <v>37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56" customFormat="1" ht="12.75">
      <c r="A20" s="47"/>
      <c r="B20" s="58" t="s">
        <v>38</v>
      </c>
      <c r="C20" s="53"/>
      <c r="D20" s="54"/>
      <c r="E20" s="47"/>
      <c r="F20" s="47"/>
      <c r="G20" s="47"/>
      <c r="H20" s="47"/>
      <c r="I20" s="55"/>
      <c r="J20" s="55"/>
      <c r="K20" s="55"/>
      <c r="L20" s="55"/>
    </row>
    <row r="21" spans="1:1024" s="2" customFormat="1">
      <c r="A21" s="1"/>
      <c r="B21" s="17"/>
      <c r="J21"/>
      <c r="K21"/>
    </row>
    <row r="22" spans="1:1024" s="2" customFormat="1">
      <c r="A22" s="1"/>
      <c r="B22" s="17"/>
      <c r="J22"/>
      <c r="K22"/>
    </row>
    <row r="23" spans="1:1024" s="2" customFormat="1">
      <c r="A23" s="1"/>
      <c r="B23" s="17"/>
      <c r="J23"/>
      <c r="K23"/>
    </row>
    <row r="24" spans="1:1024" s="2" customFormat="1">
      <c r="A24" s="1"/>
      <c r="B24" s="18"/>
      <c r="J24"/>
      <c r="K24"/>
    </row>
    <row r="25" spans="1:1024">
      <c r="A25" s="59"/>
      <c r="B25" s="60"/>
      <c r="C25" s="61"/>
      <c r="D25" s="62"/>
      <c r="E25" s="59"/>
      <c r="F25" s="63"/>
      <c r="G25" s="63" t="s">
        <v>39</v>
      </c>
      <c r="H25" s="63"/>
      <c r="J25" s="63"/>
      <c r="K25" s="64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  <c r="IS25" s="65"/>
      <c r="IT25" s="65"/>
      <c r="IU25" s="65"/>
      <c r="IV25" s="65"/>
      <c r="IW25" s="65"/>
      <c r="IX25" s="65"/>
      <c r="IY25" s="65"/>
      <c r="IZ25" s="65"/>
      <c r="JA25" s="65"/>
      <c r="JB25" s="65"/>
      <c r="JC25" s="65"/>
      <c r="JD25" s="65"/>
      <c r="JE25" s="65"/>
      <c r="JF25" s="65"/>
      <c r="JG25" s="65"/>
      <c r="JH25" s="65"/>
      <c r="JI25" s="65"/>
      <c r="JJ25" s="65"/>
      <c r="JK25" s="65"/>
      <c r="JL25" s="65"/>
      <c r="JM25" s="65"/>
      <c r="JN25" s="65"/>
      <c r="JO25" s="65"/>
      <c r="JP25" s="65"/>
      <c r="JQ25" s="65"/>
      <c r="JR25" s="65"/>
      <c r="JS25" s="65"/>
      <c r="JT25" s="65"/>
      <c r="JU25" s="65"/>
      <c r="JV25" s="65"/>
      <c r="JW25" s="65"/>
      <c r="JX25" s="65"/>
      <c r="JY25" s="65"/>
      <c r="JZ25" s="65"/>
      <c r="KA25" s="65"/>
      <c r="KB25" s="65"/>
      <c r="KC25" s="65"/>
      <c r="KD25" s="65"/>
      <c r="KE25" s="65"/>
      <c r="KF25" s="65"/>
      <c r="KG25" s="65"/>
      <c r="KH25" s="65"/>
      <c r="KI25" s="65"/>
      <c r="KJ25" s="65"/>
      <c r="KK25" s="65"/>
      <c r="KL25" s="65"/>
      <c r="KM25" s="65"/>
      <c r="KN25" s="65"/>
      <c r="KO25" s="65"/>
      <c r="KP25" s="65"/>
      <c r="KQ25" s="65"/>
      <c r="KR25" s="65"/>
      <c r="KS25" s="65"/>
      <c r="KT25" s="65"/>
      <c r="KU25" s="65"/>
      <c r="KV25" s="65"/>
      <c r="KW25" s="65"/>
      <c r="KX25" s="65"/>
      <c r="KY25" s="65"/>
      <c r="KZ25" s="65"/>
      <c r="LA25" s="65"/>
      <c r="LB25" s="65"/>
      <c r="LC25" s="65"/>
      <c r="LD25" s="65"/>
      <c r="LE25" s="65"/>
      <c r="LF25" s="65"/>
      <c r="LG25" s="65"/>
      <c r="LH25" s="65"/>
      <c r="LI25" s="65"/>
      <c r="LJ25" s="65"/>
      <c r="LK25" s="65"/>
      <c r="LL25" s="65"/>
      <c r="LM25" s="65"/>
      <c r="LN25" s="65"/>
      <c r="LO25" s="65"/>
      <c r="LP25" s="65"/>
      <c r="LQ25" s="65"/>
      <c r="LR25" s="65"/>
      <c r="LS25" s="65"/>
      <c r="LT25" s="65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</row>
    <row r="26" spans="1:1024">
      <c r="A26" s="59"/>
      <c r="B26" s="66"/>
      <c r="C26" s="66"/>
      <c r="D26" s="62"/>
      <c r="E26" s="59"/>
      <c r="F26" s="67"/>
      <c r="G26" s="63" t="s">
        <v>40</v>
      </c>
      <c r="H26" s="67"/>
      <c r="J26" s="63"/>
      <c r="K26" s="64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65"/>
      <c r="KJ26" s="65"/>
      <c r="KK26" s="65"/>
      <c r="KL26" s="65"/>
      <c r="KM26" s="65"/>
      <c r="KN26" s="65"/>
      <c r="KO26" s="65"/>
      <c r="KP26" s="65"/>
      <c r="KQ26" s="65"/>
      <c r="KR26" s="65"/>
      <c r="KS26" s="65"/>
      <c r="KT26" s="65"/>
      <c r="KU26" s="65"/>
      <c r="KV26" s="65"/>
      <c r="KW26" s="65"/>
      <c r="KX26" s="65"/>
      <c r="KY26" s="65"/>
      <c r="KZ26" s="65"/>
      <c r="LA26" s="65"/>
      <c r="LB26" s="65"/>
      <c r="LC26" s="65"/>
      <c r="LD26" s="65"/>
      <c r="LE26" s="65"/>
      <c r="LF26" s="65"/>
      <c r="LG26" s="65"/>
      <c r="LH26" s="65"/>
      <c r="LI26" s="65"/>
      <c r="LJ26" s="65"/>
      <c r="LK26" s="65"/>
      <c r="LL26" s="65"/>
      <c r="LM26" s="65"/>
      <c r="LN26" s="65"/>
      <c r="LO26" s="65"/>
      <c r="LP26" s="65"/>
      <c r="LQ26" s="65"/>
      <c r="LR26" s="65"/>
      <c r="LS26" s="65"/>
      <c r="LT26" s="65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</row>
    <row r="27" spans="1:1024">
      <c r="A27" s="1"/>
      <c r="B27" s="17"/>
      <c r="C27" s="2"/>
      <c r="D27" s="2"/>
      <c r="E27" s="2"/>
      <c r="F27" s="2"/>
      <c r="G27" s="2"/>
      <c r="H27" s="2"/>
      <c r="I27" s="2"/>
    </row>
    <row r="28" spans="1:1024">
      <c r="A28" s="1"/>
      <c r="B28" s="17"/>
      <c r="C28" s="2"/>
      <c r="D28" s="2"/>
      <c r="E28" s="2"/>
      <c r="F28" s="2"/>
      <c r="G28" s="2"/>
      <c r="H28" s="2"/>
      <c r="I28" s="2"/>
    </row>
    <row r="29" spans="1:1024">
      <c r="A29" s="1"/>
      <c r="B29" s="17"/>
      <c r="C29" s="2"/>
      <c r="D29" s="2"/>
      <c r="E29" s="2"/>
      <c r="F29" s="2"/>
      <c r="G29" s="2"/>
      <c r="H29" s="2"/>
      <c r="I29" s="2"/>
    </row>
    <row r="30" spans="1:1024">
      <c r="A30" s="1"/>
      <c r="B30" s="18"/>
      <c r="C30" s="2"/>
      <c r="D30" s="2"/>
      <c r="E30" s="2"/>
      <c r="F30" s="2"/>
      <c r="G30" s="2"/>
      <c r="H30" s="2"/>
      <c r="I30" s="2"/>
    </row>
    <row r="31" spans="1:1024">
      <c r="A31" s="1"/>
      <c r="B31" s="18"/>
      <c r="C31" s="2"/>
      <c r="D31" s="2"/>
      <c r="E31" s="2"/>
      <c r="F31" s="2"/>
      <c r="G31" s="2"/>
      <c r="H31" s="2"/>
      <c r="I31" s="2"/>
    </row>
  </sheetData>
  <mergeCells count="3">
    <mergeCell ref="B7:G7"/>
    <mergeCell ref="B3:J3"/>
    <mergeCell ref="B9:I9"/>
  </mergeCells>
  <pageMargins left="0.7" right="0.7" top="0.75" bottom="0.75" header="0.3" footer="0.3"/>
  <pageSetup paperSize="9" scale="7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J24"/>
  <sheetViews>
    <sheetView workbookViewId="0">
      <selection activeCell="J5" sqref="J5"/>
    </sheetView>
  </sheetViews>
  <sheetFormatPr defaultRowHeight="14.25"/>
  <cols>
    <col min="1" max="1" width="3.25" customWidth="1"/>
    <col min="2" max="2" width="70.75" customWidth="1"/>
    <col min="3" max="3" width="8.25" customWidth="1"/>
    <col min="4" max="5" width="10" customWidth="1"/>
    <col min="6" max="6" width="7.25" customWidth="1"/>
    <col min="7" max="8" width="10.625" customWidth="1"/>
    <col min="9" max="9" width="11.125" customWidth="1"/>
    <col min="10" max="10" width="18.875" customWidth="1"/>
  </cols>
  <sheetData>
    <row r="1" spans="1:12">
      <c r="J1" s="49" t="s">
        <v>31</v>
      </c>
    </row>
    <row r="2" spans="1:12">
      <c r="D2" s="1" t="s">
        <v>32</v>
      </c>
    </row>
    <row r="3" spans="1:12">
      <c r="A3" s="1"/>
      <c r="B3" s="84" t="s">
        <v>30</v>
      </c>
      <c r="C3" s="85"/>
      <c r="D3" s="85"/>
      <c r="E3" s="85"/>
      <c r="F3" s="85"/>
      <c r="G3" s="85"/>
      <c r="H3" s="85"/>
      <c r="I3" s="85"/>
      <c r="J3" s="86"/>
    </row>
    <row r="4" spans="1:12">
      <c r="A4" s="1"/>
      <c r="C4" s="2"/>
      <c r="D4" s="2"/>
      <c r="E4" s="2"/>
      <c r="F4" s="2"/>
      <c r="G4" s="2"/>
      <c r="H4" s="2"/>
      <c r="I4" s="2"/>
    </row>
    <row r="5" spans="1:12" ht="45">
      <c r="A5" s="4" t="s">
        <v>0</v>
      </c>
      <c r="B5" s="5" t="s">
        <v>1</v>
      </c>
      <c r="C5" s="5" t="s">
        <v>2</v>
      </c>
      <c r="D5" s="5" t="s">
        <v>13</v>
      </c>
      <c r="E5" s="5" t="s">
        <v>33</v>
      </c>
      <c r="F5" s="6" t="s">
        <v>3</v>
      </c>
      <c r="G5" s="5" t="s">
        <v>12</v>
      </c>
      <c r="H5" s="5" t="s">
        <v>34</v>
      </c>
      <c r="I5" s="5" t="s">
        <v>4</v>
      </c>
      <c r="J5" s="29" t="s">
        <v>68</v>
      </c>
    </row>
    <row r="6" spans="1:12" ht="26.25" customHeight="1">
      <c r="A6" s="7" t="s">
        <v>17</v>
      </c>
      <c r="B6" s="19" t="s">
        <v>66</v>
      </c>
      <c r="C6" s="21" t="s">
        <v>5</v>
      </c>
      <c r="D6" s="21">
        <v>100</v>
      </c>
      <c r="E6" s="21"/>
      <c r="F6" s="21"/>
      <c r="G6" s="35"/>
      <c r="H6" s="35"/>
      <c r="I6" s="35"/>
      <c r="J6" s="8"/>
    </row>
    <row r="7" spans="1:12">
      <c r="A7" s="11" t="s">
        <v>6</v>
      </c>
      <c r="B7" s="87" t="s">
        <v>7</v>
      </c>
      <c r="C7" s="87"/>
      <c r="D7" s="87"/>
      <c r="E7" s="87"/>
      <c r="F7" s="87"/>
      <c r="G7" s="87"/>
      <c r="H7" s="48">
        <v>0</v>
      </c>
      <c r="I7" s="33">
        <v>0</v>
      </c>
      <c r="J7" s="12"/>
    </row>
    <row r="8" spans="1:12">
      <c r="A8" s="1"/>
      <c r="B8" s="13"/>
      <c r="C8" s="2"/>
      <c r="D8" s="2"/>
      <c r="E8" s="2"/>
      <c r="F8" s="2"/>
      <c r="G8" s="2"/>
      <c r="H8" s="2"/>
      <c r="I8" s="2"/>
    </row>
    <row r="9" spans="1:12">
      <c r="A9" s="1"/>
      <c r="B9" s="13"/>
      <c r="C9" s="2"/>
      <c r="D9" s="2"/>
      <c r="E9" s="2"/>
      <c r="F9" s="2"/>
      <c r="G9" s="2"/>
      <c r="H9" s="2"/>
      <c r="I9" s="2"/>
    </row>
    <row r="10" spans="1:12">
      <c r="A10" s="1"/>
      <c r="B10" s="15" t="s">
        <v>42</v>
      </c>
      <c r="C10" s="2"/>
      <c r="D10" s="2"/>
      <c r="E10" s="2"/>
      <c r="F10" s="2"/>
      <c r="G10" s="2"/>
      <c r="H10" s="2"/>
      <c r="I10" s="2"/>
    </row>
    <row r="11" spans="1:12">
      <c r="A11" s="1"/>
      <c r="B11" s="15" t="s">
        <v>43</v>
      </c>
      <c r="C11" s="2"/>
      <c r="D11" s="2"/>
      <c r="E11" s="2"/>
      <c r="F11" s="2"/>
      <c r="G11" s="2"/>
      <c r="H11" s="2"/>
      <c r="I11" s="2"/>
    </row>
    <row r="12" spans="1:12">
      <c r="A12" s="1"/>
      <c r="B12" s="23"/>
      <c r="C12" s="2"/>
      <c r="D12" s="2"/>
      <c r="E12" s="2"/>
      <c r="F12" s="2"/>
      <c r="G12" s="2"/>
      <c r="H12" s="2"/>
      <c r="I12" s="2"/>
    </row>
    <row r="13" spans="1:12">
      <c r="A13" s="1"/>
      <c r="B13" s="23"/>
      <c r="C13" s="2"/>
      <c r="D13" s="2"/>
      <c r="E13" s="2"/>
      <c r="F13" s="2"/>
      <c r="G13" s="2"/>
      <c r="H13" s="2"/>
      <c r="I13" s="2"/>
    </row>
    <row r="14" spans="1:12" s="56" customFormat="1" ht="12.75">
      <c r="A14" s="47"/>
      <c r="B14" s="52" t="s">
        <v>36</v>
      </c>
      <c r="C14" s="53"/>
      <c r="D14" s="54"/>
      <c r="E14" s="47"/>
      <c r="F14" s="47"/>
      <c r="G14" s="47"/>
      <c r="H14" s="47"/>
      <c r="I14" s="55"/>
      <c r="J14" s="55"/>
      <c r="K14" s="55"/>
      <c r="L14" s="55"/>
    </row>
    <row r="15" spans="1:12" s="56" customFormat="1" ht="12.75">
      <c r="A15" s="47"/>
      <c r="B15" s="57" t="s">
        <v>44</v>
      </c>
      <c r="C15" s="53"/>
      <c r="D15" s="54"/>
      <c r="E15" s="47"/>
      <c r="F15" s="47"/>
      <c r="G15" s="47"/>
      <c r="H15" s="47"/>
      <c r="I15" s="55"/>
      <c r="J15" s="55"/>
      <c r="K15" s="55"/>
      <c r="L15" s="55"/>
    </row>
    <row r="16" spans="1:12" s="56" customFormat="1" ht="12.75">
      <c r="A16" s="47"/>
      <c r="B16" s="57" t="s">
        <v>37</v>
      </c>
      <c r="C16" s="53"/>
      <c r="D16" s="54"/>
      <c r="E16" s="47"/>
      <c r="F16" s="47"/>
      <c r="G16" s="47"/>
      <c r="H16" s="47"/>
      <c r="I16" s="55"/>
      <c r="J16" s="55"/>
      <c r="K16" s="55"/>
      <c r="L16" s="55"/>
    </row>
    <row r="17" spans="1:1024" s="2" customFormat="1">
      <c r="A17" s="1"/>
      <c r="B17" s="17"/>
      <c r="J17"/>
      <c r="K17"/>
    </row>
    <row r="18" spans="1:1024" s="56" customFormat="1" ht="12.75">
      <c r="A18" s="47"/>
      <c r="B18" s="58" t="s">
        <v>38</v>
      </c>
      <c r="C18" s="53"/>
      <c r="D18" s="54"/>
      <c r="E18" s="47"/>
      <c r="F18" s="47"/>
      <c r="G18" s="47"/>
      <c r="H18" s="47"/>
      <c r="I18" s="55"/>
      <c r="J18" s="55"/>
      <c r="K18" s="55"/>
      <c r="L18" s="55"/>
    </row>
    <row r="19" spans="1:1024" s="2" customFormat="1">
      <c r="A19" s="1"/>
      <c r="B19" s="17"/>
      <c r="J19"/>
      <c r="K19"/>
    </row>
    <row r="20" spans="1:1024" s="2" customFormat="1">
      <c r="A20" s="1"/>
      <c r="B20" s="17"/>
      <c r="J20"/>
      <c r="K20"/>
    </row>
    <row r="21" spans="1:1024" s="2" customFormat="1">
      <c r="A21" s="1"/>
      <c r="B21" s="17"/>
      <c r="J21"/>
      <c r="K21"/>
    </row>
    <row r="22" spans="1:1024" s="2" customFormat="1">
      <c r="A22" s="1"/>
      <c r="B22" s="18"/>
      <c r="J22"/>
      <c r="K22"/>
    </row>
    <row r="23" spans="1:1024">
      <c r="A23" s="59"/>
      <c r="B23" s="60"/>
      <c r="C23" s="61"/>
      <c r="D23" s="62"/>
      <c r="E23" s="59"/>
      <c r="F23" s="63"/>
      <c r="G23" s="63" t="s">
        <v>39</v>
      </c>
      <c r="H23" s="63"/>
      <c r="J23" s="63"/>
      <c r="K23" s="64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  <c r="IS23" s="65"/>
      <c r="IT23" s="65"/>
      <c r="IU23" s="65"/>
      <c r="IV23" s="65"/>
      <c r="IW23" s="65"/>
      <c r="IX23" s="65"/>
      <c r="IY23" s="65"/>
      <c r="IZ23" s="65"/>
      <c r="JA23" s="65"/>
      <c r="JB23" s="65"/>
      <c r="JC23" s="65"/>
      <c r="JD23" s="65"/>
      <c r="JE23" s="65"/>
      <c r="JF23" s="65"/>
      <c r="JG23" s="65"/>
      <c r="JH23" s="65"/>
      <c r="JI23" s="65"/>
      <c r="JJ23" s="65"/>
      <c r="JK23" s="65"/>
      <c r="JL23" s="65"/>
      <c r="JM23" s="65"/>
      <c r="JN23" s="65"/>
      <c r="JO23" s="65"/>
      <c r="JP23" s="65"/>
      <c r="JQ23" s="65"/>
      <c r="JR23" s="65"/>
      <c r="JS23" s="65"/>
      <c r="JT23" s="65"/>
      <c r="JU23" s="65"/>
      <c r="JV23" s="65"/>
      <c r="JW23" s="65"/>
      <c r="JX23" s="65"/>
      <c r="JY23" s="65"/>
      <c r="JZ23" s="65"/>
      <c r="KA23" s="65"/>
      <c r="KB23" s="65"/>
      <c r="KC23" s="65"/>
      <c r="KD23" s="65"/>
      <c r="KE23" s="65"/>
      <c r="KF23" s="65"/>
      <c r="KG23" s="65"/>
      <c r="KH23" s="65"/>
      <c r="KI23" s="65"/>
      <c r="KJ23" s="65"/>
      <c r="KK23" s="65"/>
      <c r="KL23" s="65"/>
      <c r="KM23" s="65"/>
      <c r="KN23" s="65"/>
      <c r="KO23" s="65"/>
      <c r="KP23" s="65"/>
      <c r="KQ23" s="65"/>
      <c r="KR23" s="65"/>
      <c r="KS23" s="65"/>
      <c r="KT23" s="65"/>
      <c r="KU23" s="65"/>
      <c r="KV23" s="65"/>
      <c r="KW23" s="65"/>
      <c r="KX23" s="65"/>
      <c r="KY23" s="65"/>
      <c r="KZ23" s="65"/>
      <c r="LA23" s="65"/>
      <c r="LB23" s="65"/>
      <c r="LC23" s="65"/>
      <c r="LD23" s="65"/>
      <c r="LE23" s="65"/>
      <c r="LF23" s="65"/>
      <c r="LG23" s="65"/>
      <c r="LH23" s="65"/>
      <c r="LI23" s="65"/>
      <c r="LJ23" s="65"/>
      <c r="LK23" s="65"/>
      <c r="LL23" s="65"/>
      <c r="LM23" s="65"/>
      <c r="LN23" s="65"/>
      <c r="LO23" s="65"/>
      <c r="LP23" s="65"/>
      <c r="LQ23" s="65"/>
      <c r="LR23" s="65"/>
      <c r="LS23" s="65"/>
      <c r="LT23" s="65"/>
      <c r="LU23" s="65"/>
      <c r="LV23" s="65"/>
      <c r="LW23" s="65"/>
      <c r="LX23" s="65"/>
      <c r="LY23" s="65"/>
      <c r="LZ23" s="65"/>
      <c r="MA23" s="65"/>
      <c r="MB23" s="65"/>
      <c r="MC23" s="65"/>
      <c r="MD23" s="65"/>
      <c r="ME23" s="65"/>
      <c r="MF23" s="65"/>
      <c r="MG23" s="65"/>
      <c r="MH23" s="65"/>
      <c r="MI23" s="65"/>
      <c r="MJ23" s="65"/>
      <c r="MK23" s="65"/>
      <c r="ML23" s="65"/>
      <c r="MM23" s="65"/>
      <c r="MN23" s="65"/>
      <c r="MO23" s="65"/>
      <c r="MP23" s="65"/>
      <c r="MQ23" s="65"/>
      <c r="MR23" s="65"/>
      <c r="MS23" s="65"/>
      <c r="MT23" s="65"/>
      <c r="MU23" s="65"/>
      <c r="MV23" s="65"/>
      <c r="MW23" s="65"/>
      <c r="MX23" s="65"/>
      <c r="MY23" s="65"/>
      <c r="MZ23" s="65"/>
      <c r="NA23" s="65"/>
      <c r="NB23" s="65"/>
      <c r="NC23" s="65"/>
      <c r="ND23" s="65"/>
      <c r="NE23" s="65"/>
      <c r="NF23" s="65"/>
      <c r="NG23" s="65"/>
      <c r="NH23" s="65"/>
      <c r="NI23" s="65"/>
      <c r="NJ23" s="65"/>
      <c r="NK23" s="65"/>
      <c r="NL23" s="65"/>
      <c r="NM23" s="65"/>
      <c r="NN23" s="65"/>
      <c r="NO23" s="65"/>
      <c r="NP23" s="65"/>
      <c r="NQ23" s="65"/>
      <c r="NR23" s="65"/>
      <c r="NS23" s="65"/>
      <c r="NT23" s="65"/>
      <c r="NU23" s="65"/>
      <c r="NV23" s="65"/>
      <c r="NW23" s="65"/>
      <c r="NX23" s="65"/>
      <c r="NY23" s="65"/>
      <c r="NZ23" s="65"/>
      <c r="OA23" s="65"/>
      <c r="OB23" s="65"/>
      <c r="OC23" s="65"/>
      <c r="OD23" s="65"/>
      <c r="OE23" s="65"/>
      <c r="OF23" s="65"/>
      <c r="OG23" s="65"/>
      <c r="OH23" s="65"/>
      <c r="OI23" s="65"/>
      <c r="OJ23" s="65"/>
      <c r="OK23" s="65"/>
      <c r="OL23" s="65"/>
      <c r="OM23" s="65"/>
      <c r="ON23" s="65"/>
      <c r="OO23" s="65"/>
      <c r="OP23" s="65"/>
      <c r="OQ23" s="65"/>
      <c r="OR23" s="65"/>
      <c r="OS23" s="65"/>
      <c r="OT23" s="65"/>
      <c r="OU23" s="65"/>
      <c r="OV23" s="65"/>
      <c r="OW23" s="65"/>
      <c r="OX23" s="65"/>
      <c r="OY23" s="65"/>
      <c r="OZ23" s="65"/>
      <c r="PA23" s="65"/>
      <c r="PB23" s="65"/>
      <c r="PC23" s="65"/>
      <c r="PD23" s="65"/>
      <c r="PE23" s="65"/>
      <c r="PF23" s="65"/>
      <c r="PG23" s="65"/>
      <c r="PH23" s="65"/>
      <c r="PI23" s="65"/>
      <c r="PJ23" s="65"/>
      <c r="PK23" s="65"/>
      <c r="PL23" s="65"/>
      <c r="PM23" s="65"/>
      <c r="PN23" s="65"/>
      <c r="PO23" s="65"/>
      <c r="PP23" s="65"/>
      <c r="PQ23" s="65"/>
      <c r="PR23" s="65"/>
      <c r="PS23" s="65"/>
      <c r="PT23" s="65"/>
      <c r="PU23" s="65"/>
      <c r="PV23" s="65"/>
      <c r="PW23" s="65"/>
      <c r="PX23" s="65"/>
      <c r="PY23" s="65"/>
      <c r="PZ23" s="65"/>
      <c r="QA23" s="65"/>
      <c r="QB23" s="65"/>
      <c r="QC23" s="65"/>
      <c r="QD23" s="65"/>
      <c r="QE23" s="65"/>
      <c r="QF23" s="65"/>
      <c r="QG23" s="65"/>
      <c r="QH23" s="65"/>
      <c r="QI23" s="65"/>
      <c r="QJ23" s="65"/>
      <c r="QK23" s="65"/>
      <c r="QL23" s="65"/>
      <c r="QM23" s="65"/>
      <c r="QN23" s="65"/>
      <c r="QO23" s="65"/>
      <c r="QP23" s="65"/>
      <c r="QQ23" s="65"/>
      <c r="QR23" s="65"/>
      <c r="QS23" s="65"/>
      <c r="QT23" s="65"/>
      <c r="QU23" s="65"/>
      <c r="QV23" s="65"/>
      <c r="QW23" s="65"/>
      <c r="QX23" s="65"/>
      <c r="QY23" s="65"/>
      <c r="QZ23" s="65"/>
      <c r="RA23" s="65"/>
      <c r="RB23" s="65"/>
      <c r="RC23" s="65"/>
      <c r="RD23" s="65"/>
      <c r="RE23" s="65"/>
      <c r="RF23" s="65"/>
      <c r="RG23" s="65"/>
      <c r="RH23" s="65"/>
      <c r="RI23" s="65"/>
      <c r="RJ23" s="65"/>
      <c r="RK23" s="65"/>
      <c r="RL23" s="65"/>
      <c r="RM23" s="65"/>
      <c r="RN23" s="65"/>
      <c r="RO23" s="65"/>
      <c r="RP23" s="65"/>
      <c r="RQ23" s="65"/>
      <c r="RR23" s="65"/>
      <c r="RS23" s="65"/>
      <c r="RT23" s="65"/>
      <c r="RU23" s="65"/>
      <c r="RV23" s="65"/>
      <c r="RW23" s="65"/>
      <c r="RX23" s="65"/>
      <c r="RY23" s="65"/>
      <c r="RZ23" s="65"/>
      <c r="SA23" s="65"/>
      <c r="SB23" s="65"/>
      <c r="SC23" s="65"/>
      <c r="SD23" s="65"/>
      <c r="SE23" s="65"/>
      <c r="SF23" s="65"/>
      <c r="SG23" s="65"/>
      <c r="SH23" s="65"/>
      <c r="SI23" s="65"/>
      <c r="SJ23" s="65"/>
      <c r="SK23" s="65"/>
      <c r="SL23" s="65"/>
      <c r="SM23" s="65"/>
      <c r="SN23" s="65"/>
      <c r="SO23" s="65"/>
      <c r="SP23" s="65"/>
      <c r="SQ23" s="65"/>
      <c r="SR23" s="65"/>
      <c r="SS23" s="65"/>
      <c r="ST23" s="65"/>
      <c r="SU23" s="65"/>
      <c r="SV23" s="65"/>
      <c r="SW23" s="65"/>
      <c r="SX23" s="65"/>
      <c r="SY23" s="65"/>
      <c r="SZ23" s="65"/>
      <c r="TA23" s="65"/>
      <c r="TB23" s="65"/>
      <c r="TC23" s="65"/>
      <c r="TD23" s="65"/>
      <c r="TE23" s="65"/>
      <c r="TF23" s="65"/>
      <c r="TG23" s="65"/>
      <c r="TH23" s="65"/>
      <c r="TI23" s="65"/>
      <c r="TJ23" s="65"/>
      <c r="TK23" s="65"/>
      <c r="TL23" s="65"/>
      <c r="TM23" s="65"/>
      <c r="TN23" s="65"/>
      <c r="TO23" s="65"/>
      <c r="TP23" s="65"/>
      <c r="TQ23" s="65"/>
      <c r="TR23" s="65"/>
      <c r="TS23" s="65"/>
      <c r="TT23" s="65"/>
      <c r="TU23" s="65"/>
      <c r="TV23" s="65"/>
      <c r="TW23" s="65"/>
      <c r="TX23" s="65"/>
      <c r="TY23" s="65"/>
      <c r="TZ23" s="65"/>
      <c r="UA23" s="65"/>
      <c r="UB23" s="65"/>
      <c r="UC23" s="65"/>
      <c r="UD23" s="65"/>
      <c r="UE23" s="65"/>
      <c r="UF23" s="65"/>
      <c r="UG23" s="65"/>
      <c r="UH23" s="65"/>
      <c r="UI23" s="65"/>
      <c r="UJ23" s="65"/>
      <c r="UK23" s="65"/>
      <c r="UL23" s="65"/>
      <c r="UM23" s="65"/>
      <c r="UN23" s="65"/>
      <c r="UO23" s="65"/>
      <c r="UP23" s="65"/>
      <c r="UQ23" s="65"/>
      <c r="UR23" s="65"/>
      <c r="US23" s="65"/>
      <c r="UT23" s="65"/>
      <c r="UU23" s="65"/>
      <c r="UV23" s="65"/>
      <c r="UW23" s="65"/>
      <c r="UX23" s="65"/>
      <c r="UY23" s="65"/>
      <c r="UZ23" s="65"/>
      <c r="VA23" s="65"/>
      <c r="VB23" s="65"/>
      <c r="VC23" s="65"/>
      <c r="VD23" s="65"/>
      <c r="VE23" s="65"/>
      <c r="VF23" s="65"/>
      <c r="VG23" s="65"/>
      <c r="VH23" s="65"/>
      <c r="VI23" s="65"/>
      <c r="VJ23" s="65"/>
      <c r="VK23" s="65"/>
      <c r="VL23" s="65"/>
      <c r="VM23" s="65"/>
      <c r="VN23" s="65"/>
      <c r="VO23" s="65"/>
      <c r="VP23" s="65"/>
      <c r="VQ23" s="65"/>
      <c r="VR23" s="65"/>
      <c r="VS23" s="65"/>
      <c r="VT23" s="65"/>
      <c r="VU23" s="65"/>
      <c r="VV23" s="65"/>
      <c r="VW23" s="65"/>
      <c r="VX23" s="65"/>
      <c r="VY23" s="65"/>
      <c r="VZ23" s="65"/>
      <c r="WA23" s="65"/>
      <c r="WB23" s="65"/>
      <c r="WC23" s="65"/>
      <c r="WD23" s="65"/>
      <c r="WE23" s="65"/>
      <c r="WF23" s="65"/>
      <c r="WG23" s="65"/>
      <c r="WH23" s="65"/>
      <c r="WI23" s="65"/>
      <c r="WJ23" s="65"/>
      <c r="WK23" s="65"/>
      <c r="WL23" s="65"/>
      <c r="WM23" s="65"/>
      <c r="WN23" s="65"/>
      <c r="WO23" s="65"/>
      <c r="WP23" s="65"/>
      <c r="WQ23" s="65"/>
      <c r="WR23" s="65"/>
      <c r="WS23" s="65"/>
      <c r="WT23" s="65"/>
      <c r="WU23" s="65"/>
      <c r="WV23" s="65"/>
      <c r="WW23" s="65"/>
      <c r="WX23" s="65"/>
      <c r="WY23" s="65"/>
      <c r="WZ23" s="65"/>
      <c r="XA23" s="65"/>
      <c r="XB23" s="65"/>
      <c r="XC23" s="65"/>
      <c r="XD23" s="65"/>
      <c r="XE23" s="65"/>
      <c r="XF23" s="65"/>
      <c r="XG23" s="65"/>
      <c r="XH23" s="65"/>
      <c r="XI23" s="65"/>
      <c r="XJ23" s="65"/>
      <c r="XK23" s="65"/>
      <c r="XL23" s="65"/>
      <c r="XM23" s="65"/>
      <c r="XN23" s="65"/>
      <c r="XO23" s="65"/>
      <c r="XP23" s="65"/>
      <c r="XQ23" s="65"/>
      <c r="XR23" s="65"/>
      <c r="XS23" s="65"/>
      <c r="XT23" s="65"/>
      <c r="XU23" s="65"/>
      <c r="XV23" s="65"/>
      <c r="XW23" s="65"/>
      <c r="XX23" s="65"/>
      <c r="XY23" s="65"/>
      <c r="XZ23" s="65"/>
      <c r="YA23" s="65"/>
      <c r="YB23" s="65"/>
      <c r="YC23" s="65"/>
      <c r="YD23" s="65"/>
      <c r="YE23" s="65"/>
      <c r="YF23" s="65"/>
      <c r="YG23" s="65"/>
      <c r="YH23" s="65"/>
      <c r="YI23" s="65"/>
      <c r="YJ23" s="65"/>
      <c r="YK23" s="65"/>
      <c r="YL23" s="65"/>
      <c r="YM23" s="65"/>
      <c r="YN23" s="65"/>
      <c r="YO23" s="65"/>
      <c r="YP23" s="65"/>
      <c r="YQ23" s="65"/>
      <c r="YR23" s="65"/>
      <c r="YS23" s="65"/>
      <c r="YT23" s="65"/>
      <c r="YU23" s="65"/>
      <c r="YV23" s="65"/>
      <c r="YW23" s="65"/>
      <c r="YX23" s="65"/>
      <c r="YY23" s="65"/>
      <c r="YZ23" s="65"/>
      <c r="ZA23" s="65"/>
      <c r="ZB23" s="65"/>
      <c r="ZC23" s="65"/>
      <c r="ZD23" s="65"/>
      <c r="ZE23" s="65"/>
      <c r="ZF23" s="65"/>
      <c r="ZG23" s="65"/>
      <c r="ZH23" s="65"/>
      <c r="ZI23" s="65"/>
      <c r="ZJ23" s="65"/>
      <c r="ZK23" s="65"/>
      <c r="ZL23" s="65"/>
      <c r="ZM23" s="65"/>
      <c r="ZN23" s="65"/>
      <c r="ZO23" s="65"/>
      <c r="ZP23" s="65"/>
      <c r="ZQ23" s="65"/>
      <c r="ZR23" s="65"/>
      <c r="ZS23" s="65"/>
      <c r="ZT23" s="65"/>
      <c r="ZU23" s="65"/>
      <c r="ZV23" s="65"/>
      <c r="ZW23" s="65"/>
      <c r="ZX23" s="65"/>
      <c r="ZY23" s="65"/>
      <c r="ZZ23" s="65"/>
      <c r="AAA23" s="65"/>
      <c r="AAB23" s="65"/>
      <c r="AAC23" s="65"/>
      <c r="AAD23" s="65"/>
      <c r="AAE23" s="65"/>
      <c r="AAF23" s="65"/>
      <c r="AAG23" s="65"/>
      <c r="AAH23" s="65"/>
      <c r="AAI23" s="65"/>
      <c r="AAJ23" s="65"/>
      <c r="AAK23" s="65"/>
      <c r="AAL23" s="65"/>
      <c r="AAM23" s="65"/>
      <c r="AAN23" s="65"/>
      <c r="AAO23" s="65"/>
      <c r="AAP23" s="65"/>
      <c r="AAQ23" s="65"/>
      <c r="AAR23" s="65"/>
      <c r="AAS23" s="65"/>
      <c r="AAT23" s="65"/>
      <c r="AAU23" s="65"/>
      <c r="AAV23" s="65"/>
      <c r="AAW23" s="65"/>
      <c r="AAX23" s="65"/>
      <c r="AAY23" s="65"/>
      <c r="AAZ23" s="65"/>
      <c r="ABA23" s="65"/>
      <c r="ABB23" s="65"/>
      <c r="ABC23" s="65"/>
      <c r="ABD23" s="65"/>
      <c r="ABE23" s="65"/>
      <c r="ABF23" s="65"/>
      <c r="ABG23" s="65"/>
      <c r="ABH23" s="65"/>
      <c r="ABI23" s="65"/>
      <c r="ABJ23" s="65"/>
      <c r="ABK23" s="65"/>
      <c r="ABL23" s="65"/>
      <c r="ABM23" s="65"/>
      <c r="ABN23" s="65"/>
      <c r="ABO23" s="65"/>
      <c r="ABP23" s="65"/>
      <c r="ABQ23" s="65"/>
      <c r="ABR23" s="65"/>
      <c r="ABS23" s="65"/>
      <c r="ABT23" s="65"/>
      <c r="ABU23" s="65"/>
      <c r="ABV23" s="65"/>
      <c r="ABW23" s="65"/>
      <c r="ABX23" s="65"/>
      <c r="ABY23" s="65"/>
      <c r="ABZ23" s="65"/>
      <c r="ACA23" s="65"/>
      <c r="ACB23" s="65"/>
      <c r="ACC23" s="65"/>
      <c r="ACD23" s="65"/>
      <c r="ACE23" s="65"/>
      <c r="ACF23" s="65"/>
      <c r="ACG23" s="65"/>
      <c r="ACH23" s="65"/>
      <c r="ACI23" s="65"/>
      <c r="ACJ23" s="65"/>
      <c r="ACK23" s="65"/>
      <c r="ACL23" s="65"/>
      <c r="ACM23" s="65"/>
      <c r="ACN23" s="65"/>
      <c r="ACO23" s="65"/>
      <c r="ACP23" s="65"/>
      <c r="ACQ23" s="65"/>
      <c r="ACR23" s="65"/>
      <c r="ACS23" s="65"/>
      <c r="ACT23" s="65"/>
      <c r="ACU23" s="65"/>
      <c r="ACV23" s="65"/>
      <c r="ACW23" s="65"/>
      <c r="ACX23" s="65"/>
      <c r="ACY23" s="65"/>
      <c r="ACZ23" s="65"/>
      <c r="ADA23" s="65"/>
      <c r="ADB23" s="65"/>
      <c r="ADC23" s="65"/>
      <c r="ADD23" s="65"/>
      <c r="ADE23" s="65"/>
      <c r="ADF23" s="65"/>
      <c r="ADG23" s="65"/>
      <c r="ADH23" s="65"/>
      <c r="ADI23" s="65"/>
      <c r="ADJ23" s="65"/>
      <c r="ADK23" s="65"/>
      <c r="ADL23" s="65"/>
      <c r="ADM23" s="65"/>
      <c r="ADN23" s="65"/>
      <c r="ADO23" s="65"/>
      <c r="ADP23" s="65"/>
      <c r="ADQ23" s="65"/>
      <c r="ADR23" s="65"/>
      <c r="ADS23" s="65"/>
      <c r="ADT23" s="65"/>
      <c r="ADU23" s="65"/>
      <c r="ADV23" s="65"/>
      <c r="ADW23" s="65"/>
      <c r="ADX23" s="65"/>
      <c r="ADY23" s="65"/>
      <c r="ADZ23" s="65"/>
      <c r="AEA23" s="65"/>
      <c r="AEB23" s="65"/>
      <c r="AEC23" s="65"/>
      <c r="AED23" s="65"/>
      <c r="AEE23" s="65"/>
      <c r="AEF23" s="65"/>
      <c r="AEG23" s="65"/>
      <c r="AEH23" s="65"/>
      <c r="AEI23" s="65"/>
      <c r="AEJ23" s="65"/>
      <c r="AEK23" s="65"/>
      <c r="AEL23" s="65"/>
      <c r="AEM23" s="65"/>
      <c r="AEN23" s="65"/>
      <c r="AEO23" s="65"/>
      <c r="AEP23" s="65"/>
      <c r="AEQ23" s="65"/>
      <c r="AER23" s="65"/>
      <c r="AES23" s="65"/>
      <c r="AET23" s="65"/>
      <c r="AEU23" s="65"/>
      <c r="AEV23" s="65"/>
      <c r="AEW23" s="65"/>
      <c r="AEX23" s="65"/>
      <c r="AEY23" s="65"/>
      <c r="AEZ23" s="65"/>
      <c r="AFA23" s="65"/>
      <c r="AFB23" s="65"/>
      <c r="AFC23" s="65"/>
      <c r="AFD23" s="65"/>
      <c r="AFE23" s="65"/>
      <c r="AFF23" s="65"/>
      <c r="AFG23" s="65"/>
      <c r="AFH23" s="65"/>
      <c r="AFI23" s="65"/>
      <c r="AFJ23" s="65"/>
      <c r="AFK23" s="65"/>
      <c r="AFL23" s="65"/>
      <c r="AFM23" s="65"/>
      <c r="AFN23" s="65"/>
      <c r="AFO23" s="65"/>
      <c r="AFP23" s="65"/>
      <c r="AFQ23" s="65"/>
      <c r="AFR23" s="65"/>
      <c r="AFS23" s="65"/>
      <c r="AFT23" s="65"/>
      <c r="AFU23" s="65"/>
      <c r="AFV23" s="65"/>
      <c r="AFW23" s="65"/>
      <c r="AFX23" s="65"/>
      <c r="AFY23" s="65"/>
      <c r="AFZ23" s="65"/>
      <c r="AGA23" s="65"/>
      <c r="AGB23" s="65"/>
      <c r="AGC23" s="65"/>
      <c r="AGD23" s="65"/>
      <c r="AGE23" s="65"/>
      <c r="AGF23" s="65"/>
      <c r="AGG23" s="65"/>
      <c r="AGH23" s="65"/>
      <c r="AGI23" s="65"/>
      <c r="AGJ23" s="65"/>
      <c r="AGK23" s="65"/>
      <c r="AGL23" s="65"/>
      <c r="AGM23" s="65"/>
      <c r="AGN23" s="65"/>
      <c r="AGO23" s="65"/>
      <c r="AGP23" s="65"/>
      <c r="AGQ23" s="65"/>
      <c r="AGR23" s="65"/>
      <c r="AGS23" s="65"/>
      <c r="AGT23" s="65"/>
      <c r="AGU23" s="65"/>
      <c r="AGV23" s="65"/>
      <c r="AGW23" s="65"/>
      <c r="AGX23" s="65"/>
      <c r="AGY23" s="65"/>
      <c r="AGZ23" s="65"/>
      <c r="AHA23" s="65"/>
      <c r="AHB23" s="65"/>
      <c r="AHC23" s="65"/>
      <c r="AHD23" s="65"/>
      <c r="AHE23" s="65"/>
      <c r="AHF23" s="65"/>
      <c r="AHG23" s="65"/>
      <c r="AHH23" s="65"/>
      <c r="AHI23" s="65"/>
      <c r="AHJ23" s="65"/>
      <c r="AHK23" s="65"/>
      <c r="AHL23" s="65"/>
      <c r="AHM23" s="65"/>
      <c r="AHN23" s="65"/>
      <c r="AHO23" s="65"/>
      <c r="AHP23" s="65"/>
      <c r="AHQ23" s="65"/>
      <c r="AHR23" s="65"/>
      <c r="AHS23" s="65"/>
      <c r="AHT23" s="65"/>
      <c r="AHU23" s="65"/>
      <c r="AHV23" s="65"/>
      <c r="AHW23" s="65"/>
      <c r="AHX23" s="65"/>
      <c r="AHY23" s="65"/>
      <c r="AHZ23" s="65"/>
      <c r="AIA23" s="65"/>
      <c r="AIB23" s="65"/>
      <c r="AIC23" s="65"/>
      <c r="AID23" s="65"/>
      <c r="AIE23" s="65"/>
      <c r="AIF23" s="65"/>
      <c r="AIG23" s="65"/>
      <c r="AIH23" s="65"/>
      <c r="AII23" s="65"/>
      <c r="AIJ23" s="65"/>
      <c r="AIK23" s="65"/>
      <c r="AIL23" s="65"/>
      <c r="AIM23" s="65"/>
      <c r="AIN23" s="65"/>
      <c r="AIO23" s="65"/>
      <c r="AIP23" s="65"/>
      <c r="AIQ23" s="65"/>
      <c r="AIR23" s="65"/>
      <c r="AIS23" s="65"/>
      <c r="AIT23" s="65"/>
      <c r="AIU23" s="65"/>
      <c r="AIV23" s="65"/>
      <c r="AIW23" s="65"/>
      <c r="AIX23" s="65"/>
      <c r="AIY23" s="65"/>
      <c r="AIZ23" s="65"/>
      <c r="AJA23" s="65"/>
      <c r="AJB23" s="65"/>
      <c r="AJC23" s="65"/>
      <c r="AJD23" s="65"/>
      <c r="AJE23" s="65"/>
      <c r="AJF23" s="65"/>
      <c r="AJG23" s="65"/>
      <c r="AJH23" s="65"/>
      <c r="AJI23" s="65"/>
      <c r="AJJ23" s="65"/>
      <c r="AJK23" s="65"/>
      <c r="AJL23" s="65"/>
      <c r="AJM23" s="65"/>
      <c r="AJN23" s="65"/>
      <c r="AJO23" s="65"/>
      <c r="AJP23" s="65"/>
      <c r="AJQ23" s="65"/>
      <c r="AJR23" s="65"/>
      <c r="AJS23" s="65"/>
      <c r="AJT23" s="65"/>
      <c r="AJU23" s="65"/>
      <c r="AJV23" s="65"/>
      <c r="AJW23" s="65"/>
      <c r="AJX23" s="65"/>
      <c r="AJY23" s="65"/>
      <c r="AJZ23" s="65"/>
      <c r="AKA23" s="65"/>
      <c r="AKB23" s="65"/>
      <c r="AKC23" s="65"/>
      <c r="AKD23" s="65"/>
      <c r="AKE23" s="65"/>
      <c r="AKF23" s="65"/>
      <c r="AKG23" s="65"/>
      <c r="AKH23" s="65"/>
      <c r="AKI23" s="65"/>
      <c r="AKJ23" s="65"/>
      <c r="AKK23" s="65"/>
      <c r="AKL23" s="65"/>
      <c r="AKM23" s="65"/>
      <c r="AKN23" s="65"/>
      <c r="AKO23" s="65"/>
      <c r="AKP23" s="65"/>
      <c r="AKQ23" s="65"/>
      <c r="AKR23" s="65"/>
      <c r="AKS23" s="65"/>
      <c r="AKT23" s="65"/>
      <c r="AKU23" s="65"/>
      <c r="AKV23" s="65"/>
      <c r="AKW23" s="65"/>
      <c r="AKX23" s="65"/>
      <c r="AKY23" s="65"/>
      <c r="AKZ23" s="65"/>
      <c r="ALA23" s="65"/>
      <c r="ALB23" s="65"/>
      <c r="ALC23" s="65"/>
      <c r="ALD23" s="65"/>
      <c r="ALE23" s="65"/>
      <c r="ALF23" s="65"/>
      <c r="ALG23" s="65"/>
      <c r="ALH23" s="65"/>
      <c r="ALI23" s="65"/>
      <c r="ALJ23" s="65"/>
      <c r="ALK23" s="65"/>
      <c r="ALL23" s="65"/>
      <c r="ALM23" s="65"/>
      <c r="ALN23" s="65"/>
      <c r="ALO23" s="65"/>
      <c r="ALP23" s="65"/>
      <c r="ALQ23" s="65"/>
      <c r="ALR23" s="65"/>
      <c r="ALS23" s="65"/>
      <c r="ALT23" s="65"/>
      <c r="ALU23" s="65"/>
      <c r="ALV23" s="65"/>
      <c r="ALW23" s="65"/>
      <c r="ALX23" s="65"/>
      <c r="ALY23" s="65"/>
      <c r="ALZ23" s="65"/>
      <c r="AMA23" s="65"/>
      <c r="AMB23" s="65"/>
      <c r="AMC23" s="65"/>
      <c r="AMD23" s="65"/>
      <c r="AME23" s="65"/>
      <c r="AMF23" s="65"/>
      <c r="AMG23" s="65"/>
      <c r="AMH23" s="65"/>
      <c r="AMI23" s="65"/>
      <c r="AMJ23" s="65"/>
    </row>
    <row r="24" spans="1:1024">
      <c r="A24" s="59"/>
      <c r="B24" s="66"/>
      <c r="C24" s="66"/>
      <c r="D24" s="62"/>
      <c r="E24" s="59"/>
      <c r="F24" s="67"/>
      <c r="G24" s="63" t="s">
        <v>40</v>
      </c>
      <c r="H24" s="67"/>
      <c r="J24" s="63"/>
      <c r="K24" s="6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65"/>
      <c r="KJ24" s="65"/>
      <c r="KK24" s="65"/>
      <c r="KL24" s="65"/>
      <c r="KM24" s="65"/>
      <c r="KN24" s="65"/>
      <c r="KO24" s="65"/>
      <c r="KP24" s="65"/>
      <c r="KQ24" s="65"/>
      <c r="KR24" s="65"/>
      <c r="KS24" s="65"/>
      <c r="KT24" s="65"/>
      <c r="KU24" s="65"/>
      <c r="KV24" s="65"/>
      <c r="KW24" s="65"/>
      <c r="KX24" s="65"/>
      <c r="KY24" s="65"/>
      <c r="KZ24" s="65"/>
      <c r="LA24" s="65"/>
      <c r="LB24" s="65"/>
      <c r="LC24" s="65"/>
      <c r="LD24" s="65"/>
      <c r="LE24" s="65"/>
      <c r="LF24" s="65"/>
      <c r="LG24" s="65"/>
      <c r="LH24" s="65"/>
      <c r="LI24" s="65"/>
      <c r="LJ24" s="65"/>
      <c r="LK24" s="65"/>
      <c r="LL24" s="65"/>
      <c r="LM24" s="65"/>
      <c r="LN24" s="65"/>
      <c r="LO24" s="65"/>
      <c r="LP24" s="65"/>
      <c r="LQ24" s="65"/>
      <c r="LR24" s="65"/>
      <c r="LS24" s="65"/>
      <c r="LT24" s="65"/>
      <c r="LU24" s="65"/>
      <c r="LV24" s="65"/>
      <c r="LW24" s="65"/>
      <c r="LX24" s="65"/>
      <c r="LY24" s="65"/>
      <c r="LZ24" s="65"/>
      <c r="MA24" s="65"/>
      <c r="MB24" s="65"/>
      <c r="MC24" s="65"/>
      <c r="MD24" s="65"/>
      <c r="ME24" s="65"/>
      <c r="MF24" s="65"/>
      <c r="MG24" s="65"/>
      <c r="MH24" s="65"/>
      <c r="MI24" s="65"/>
      <c r="MJ24" s="65"/>
      <c r="MK24" s="65"/>
      <c r="ML24" s="65"/>
      <c r="MM24" s="65"/>
      <c r="MN24" s="65"/>
      <c r="MO24" s="65"/>
      <c r="MP24" s="65"/>
      <c r="MQ24" s="65"/>
      <c r="MR24" s="65"/>
      <c r="MS24" s="65"/>
      <c r="MT24" s="65"/>
      <c r="MU24" s="65"/>
      <c r="MV24" s="65"/>
      <c r="MW24" s="65"/>
      <c r="MX24" s="65"/>
      <c r="MY24" s="65"/>
      <c r="MZ24" s="65"/>
      <c r="NA24" s="65"/>
      <c r="NB24" s="65"/>
      <c r="NC24" s="65"/>
      <c r="ND24" s="65"/>
      <c r="NE24" s="65"/>
      <c r="NF24" s="65"/>
      <c r="NG24" s="65"/>
      <c r="NH24" s="65"/>
      <c r="NI24" s="65"/>
      <c r="NJ24" s="65"/>
      <c r="NK24" s="65"/>
      <c r="NL24" s="65"/>
      <c r="NM24" s="65"/>
      <c r="NN24" s="65"/>
      <c r="NO24" s="65"/>
      <c r="NP24" s="65"/>
      <c r="NQ24" s="65"/>
      <c r="NR24" s="65"/>
      <c r="NS24" s="65"/>
      <c r="NT24" s="65"/>
      <c r="NU24" s="65"/>
      <c r="NV24" s="65"/>
      <c r="NW24" s="65"/>
      <c r="NX24" s="65"/>
      <c r="NY24" s="65"/>
      <c r="NZ24" s="65"/>
      <c r="OA24" s="65"/>
      <c r="OB24" s="65"/>
      <c r="OC24" s="65"/>
      <c r="OD24" s="65"/>
      <c r="OE24" s="65"/>
      <c r="OF24" s="65"/>
      <c r="OG24" s="65"/>
      <c r="OH24" s="65"/>
      <c r="OI24" s="65"/>
      <c r="OJ24" s="65"/>
      <c r="OK24" s="65"/>
      <c r="OL24" s="65"/>
      <c r="OM24" s="65"/>
      <c r="ON24" s="65"/>
      <c r="OO24" s="65"/>
      <c r="OP24" s="65"/>
      <c r="OQ24" s="65"/>
      <c r="OR24" s="65"/>
      <c r="OS24" s="65"/>
      <c r="OT24" s="65"/>
      <c r="OU24" s="65"/>
      <c r="OV24" s="65"/>
      <c r="OW24" s="65"/>
      <c r="OX24" s="65"/>
      <c r="OY24" s="65"/>
      <c r="OZ24" s="65"/>
      <c r="PA24" s="65"/>
      <c r="PB24" s="65"/>
      <c r="PC24" s="65"/>
      <c r="PD24" s="65"/>
      <c r="PE24" s="65"/>
      <c r="PF24" s="65"/>
      <c r="PG24" s="65"/>
      <c r="PH24" s="65"/>
      <c r="PI24" s="65"/>
      <c r="PJ24" s="65"/>
      <c r="PK24" s="65"/>
      <c r="PL24" s="65"/>
      <c r="PM24" s="65"/>
      <c r="PN24" s="65"/>
      <c r="PO24" s="65"/>
      <c r="PP24" s="65"/>
      <c r="PQ24" s="65"/>
      <c r="PR24" s="65"/>
      <c r="PS24" s="65"/>
      <c r="PT24" s="65"/>
      <c r="PU24" s="65"/>
      <c r="PV24" s="65"/>
      <c r="PW24" s="65"/>
      <c r="PX24" s="65"/>
      <c r="PY24" s="65"/>
      <c r="PZ24" s="65"/>
      <c r="QA24" s="65"/>
      <c r="QB24" s="65"/>
      <c r="QC24" s="65"/>
      <c r="QD24" s="65"/>
      <c r="QE24" s="65"/>
      <c r="QF24" s="65"/>
      <c r="QG24" s="65"/>
      <c r="QH24" s="65"/>
      <c r="QI24" s="65"/>
      <c r="QJ24" s="65"/>
      <c r="QK24" s="65"/>
      <c r="QL24" s="65"/>
      <c r="QM24" s="65"/>
      <c r="QN24" s="65"/>
      <c r="QO24" s="65"/>
      <c r="QP24" s="65"/>
      <c r="QQ24" s="65"/>
      <c r="QR24" s="65"/>
      <c r="QS24" s="65"/>
      <c r="QT24" s="65"/>
      <c r="QU24" s="65"/>
      <c r="QV24" s="65"/>
      <c r="QW24" s="65"/>
      <c r="QX24" s="65"/>
      <c r="QY24" s="65"/>
      <c r="QZ24" s="65"/>
      <c r="RA24" s="65"/>
      <c r="RB24" s="65"/>
      <c r="RC24" s="65"/>
      <c r="RD24" s="65"/>
      <c r="RE24" s="65"/>
      <c r="RF24" s="65"/>
      <c r="RG24" s="65"/>
      <c r="RH24" s="65"/>
      <c r="RI24" s="65"/>
      <c r="RJ24" s="65"/>
      <c r="RK24" s="65"/>
      <c r="RL24" s="65"/>
      <c r="RM24" s="65"/>
      <c r="RN24" s="65"/>
      <c r="RO24" s="65"/>
      <c r="RP24" s="65"/>
      <c r="RQ24" s="65"/>
      <c r="RR24" s="65"/>
      <c r="RS24" s="65"/>
      <c r="RT24" s="65"/>
      <c r="RU24" s="65"/>
      <c r="RV24" s="65"/>
      <c r="RW24" s="65"/>
      <c r="RX24" s="65"/>
      <c r="RY24" s="65"/>
      <c r="RZ24" s="65"/>
      <c r="SA24" s="65"/>
      <c r="SB24" s="65"/>
      <c r="SC24" s="65"/>
      <c r="SD24" s="65"/>
      <c r="SE24" s="65"/>
      <c r="SF24" s="65"/>
      <c r="SG24" s="65"/>
      <c r="SH24" s="65"/>
      <c r="SI24" s="65"/>
      <c r="SJ24" s="65"/>
      <c r="SK24" s="65"/>
      <c r="SL24" s="65"/>
      <c r="SM24" s="65"/>
      <c r="SN24" s="65"/>
      <c r="SO24" s="65"/>
      <c r="SP24" s="65"/>
      <c r="SQ24" s="65"/>
      <c r="SR24" s="65"/>
      <c r="SS24" s="65"/>
      <c r="ST24" s="65"/>
      <c r="SU24" s="65"/>
      <c r="SV24" s="65"/>
      <c r="SW24" s="65"/>
      <c r="SX24" s="65"/>
      <c r="SY24" s="65"/>
      <c r="SZ24" s="65"/>
      <c r="TA24" s="65"/>
      <c r="TB24" s="65"/>
      <c r="TC24" s="65"/>
      <c r="TD24" s="65"/>
      <c r="TE24" s="65"/>
      <c r="TF24" s="65"/>
      <c r="TG24" s="65"/>
      <c r="TH24" s="65"/>
      <c r="TI24" s="65"/>
      <c r="TJ24" s="65"/>
      <c r="TK24" s="65"/>
      <c r="TL24" s="65"/>
      <c r="TM24" s="65"/>
      <c r="TN24" s="65"/>
      <c r="TO24" s="65"/>
      <c r="TP24" s="65"/>
      <c r="TQ24" s="65"/>
      <c r="TR24" s="65"/>
      <c r="TS24" s="65"/>
      <c r="TT24" s="65"/>
      <c r="TU24" s="65"/>
      <c r="TV24" s="65"/>
      <c r="TW24" s="65"/>
      <c r="TX24" s="65"/>
      <c r="TY24" s="65"/>
      <c r="TZ24" s="65"/>
      <c r="UA24" s="65"/>
      <c r="UB24" s="65"/>
      <c r="UC24" s="65"/>
      <c r="UD24" s="65"/>
      <c r="UE24" s="65"/>
      <c r="UF24" s="65"/>
      <c r="UG24" s="65"/>
      <c r="UH24" s="65"/>
      <c r="UI24" s="65"/>
      <c r="UJ24" s="65"/>
      <c r="UK24" s="65"/>
      <c r="UL24" s="65"/>
      <c r="UM24" s="65"/>
      <c r="UN24" s="65"/>
      <c r="UO24" s="65"/>
      <c r="UP24" s="65"/>
      <c r="UQ24" s="65"/>
      <c r="UR24" s="65"/>
      <c r="US24" s="65"/>
      <c r="UT24" s="65"/>
      <c r="UU24" s="65"/>
      <c r="UV24" s="65"/>
      <c r="UW24" s="65"/>
      <c r="UX24" s="65"/>
      <c r="UY24" s="65"/>
      <c r="UZ24" s="65"/>
      <c r="VA24" s="65"/>
      <c r="VB24" s="65"/>
      <c r="VC24" s="65"/>
      <c r="VD24" s="65"/>
      <c r="VE24" s="65"/>
      <c r="VF24" s="65"/>
      <c r="VG24" s="65"/>
      <c r="VH24" s="65"/>
      <c r="VI24" s="65"/>
      <c r="VJ24" s="65"/>
      <c r="VK24" s="65"/>
      <c r="VL24" s="65"/>
      <c r="VM24" s="65"/>
      <c r="VN24" s="65"/>
      <c r="VO24" s="65"/>
      <c r="VP24" s="65"/>
      <c r="VQ24" s="65"/>
      <c r="VR24" s="65"/>
      <c r="VS24" s="65"/>
      <c r="VT24" s="65"/>
      <c r="VU24" s="65"/>
      <c r="VV24" s="65"/>
      <c r="VW24" s="65"/>
      <c r="VX24" s="65"/>
      <c r="VY24" s="65"/>
      <c r="VZ24" s="65"/>
      <c r="WA24" s="65"/>
      <c r="WB24" s="65"/>
      <c r="WC24" s="65"/>
      <c r="WD24" s="65"/>
      <c r="WE24" s="65"/>
      <c r="WF24" s="65"/>
      <c r="WG24" s="65"/>
      <c r="WH24" s="65"/>
      <c r="WI24" s="65"/>
      <c r="WJ24" s="65"/>
      <c r="WK24" s="65"/>
      <c r="WL24" s="65"/>
      <c r="WM24" s="65"/>
      <c r="WN24" s="65"/>
      <c r="WO24" s="65"/>
      <c r="WP24" s="65"/>
      <c r="WQ24" s="65"/>
      <c r="WR24" s="65"/>
      <c r="WS24" s="65"/>
      <c r="WT24" s="65"/>
      <c r="WU24" s="65"/>
      <c r="WV24" s="65"/>
      <c r="WW24" s="65"/>
      <c r="WX24" s="65"/>
      <c r="WY24" s="65"/>
      <c r="WZ24" s="65"/>
      <c r="XA24" s="65"/>
      <c r="XB24" s="65"/>
      <c r="XC24" s="65"/>
      <c r="XD24" s="65"/>
      <c r="XE24" s="65"/>
      <c r="XF24" s="65"/>
      <c r="XG24" s="65"/>
      <c r="XH24" s="65"/>
      <c r="XI24" s="65"/>
      <c r="XJ24" s="65"/>
      <c r="XK24" s="65"/>
      <c r="XL24" s="65"/>
      <c r="XM24" s="65"/>
      <c r="XN24" s="65"/>
      <c r="XO24" s="65"/>
      <c r="XP24" s="65"/>
      <c r="XQ24" s="65"/>
      <c r="XR24" s="65"/>
      <c r="XS24" s="65"/>
      <c r="XT24" s="65"/>
      <c r="XU24" s="65"/>
      <c r="XV24" s="65"/>
      <c r="XW24" s="65"/>
      <c r="XX24" s="65"/>
      <c r="XY24" s="65"/>
      <c r="XZ24" s="65"/>
      <c r="YA24" s="65"/>
      <c r="YB24" s="65"/>
      <c r="YC24" s="65"/>
      <c r="YD24" s="65"/>
      <c r="YE24" s="65"/>
      <c r="YF24" s="65"/>
      <c r="YG24" s="65"/>
      <c r="YH24" s="65"/>
      <c r="YI24" s="65"/>
      <c r="YJ24" s="65"/>
      <c r="YK24" s="65"/>
      <c r="YL24" s="65"/>
      <c r="YM24" s="65"/>
      <c r="YN24" s="65"/>
      <c r="YO24" s="65"/>
      <c r="YP24" s="65"/>
      <c r="YQ24" s="65"/>
      <c r="YR24" s="65"/>
      <c r="YS24" s="65"/>
      <c r="YT24" s="65"/>
      <c r="YU24" s="65"/>
      <c r="YV24" s="65"/>
      <c r="YW24" s="65"/>
      <c r="YX24" s="65"/>
      <c r="YY24" s="65"/>
      <c r="YZ24" s="65"/>
      <c r="ZA24" s="65"/>
      <c r="ZB24" s="65"/>
      <c r="ZC24" s="65"/>
      <c r="ZD24" s="65"/>
      <c r="ZE24" s="65"/>
      <c r="ZF24" s="65"/>
      <c r="ZG24" s="65"/>
      <c r="ZH24" s="65"/>
      <c r="ZI24" s="65"/>
      <c r="ZJ24" s="65"/>
      <c r="ZK24" s="65"/>
      <c r="ZL24" s="65"/>
      <c r="ZM24" s="65"/>
      <c r="ZN24" s="65"/>
      <c r="ZO24" s="65"/>
      <c r="ZP24" s="65"/>
      <c r="ZQ24" s="65"/>
      <c r="ZR24" s="65"/>
      <c r="ZS24" s="65"/>
      <c r="ZT24" s="65"/>
      <c r="ZU24" s="65"/>
      <c r="ZV24" s="65"/>
      <c r="ZW24" s="65"/>
      <c r="ZX24" s="65"/>
      <c r="ZY24" s="65"/>
      <c r="ZZ24" s="65"/>
      <c r="AAA24" s="65"/>
      <c r="AAB24" s="65"/>
      <c r="AAC24" s="65"/>
      <c r="AAD24" s="65"/>
      <c r="AAE24" s="65"/>
      <c r="AAF24" s="65"/>
      <c r="AAG24" s="65"/>
      <c r="AAH24" s="65"/>
      <c r="AAI24" s="65"/>
      <c r="AAJ24" s="65"/>
      <c r="AAK24" s="65"/>
      <c r="AAL24" s="65"/>
      <c r="AAM24" s="65"/>
      <c r="AAN24" s="65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  <c r="ABK24" s="65"/>
      <c r="ABL24" s="65"/>
      <c r="ABM24" s="65"/>
      <c r="ABN24" s="65"/>
      <c r="ABO24" s="65"/>
      <c r="ABP24" s="65"/>
      <c r="ABQ24" s="65"/>
      <c r="ABR24" s="65"/>
      <c r="ABS24" s="65"/>
      <c r="ABT24" s="65"/>
      <c r="ABU24" s="65"/>
      <c r="ABV24" s="65"/>
      <c r="ABW24" s="65"/>
      <c r="ABX24" s="65"/>
      <c r="ABY24" s="65"/>
      <c r="ABZ24" s="65"/>
      <c r="ACA24" s="65"/>
      <c r="ACB24" s="65"/>
      <c r="ACC24" s="65"/>
      <c r="ACD24" s="65"/>
      <c r="ACE24" s="65"/>
      <c r="ACF24" s="65"/>
      <c r="ACG24" s="65"/>
      <c r="ACH24" s="65"/>
      <c r="ACI24" s="65"/>
      <c r="ACJ24" s="65"/>
      <c r="ACK24" s="65"/>
      <c r="ACL24" s="65"/>
      <c r="ACM24" s="65"/>
      <c r="ACN24" s="65"/>
      <c r="ACO24" s="65"/>
      <c r="ACP24" s="65"/>
      <c r="ACQ24" s="65"/>
      <c r="ACR24" s="65"/>
      <c r="ACS24" s="65"/>
      <c r="ACT24" s="65"/>
      <c r="ACU24" s="65"/>
      <c r="ACV24" s="65"/>
      <c r="ACW24" s="65"/>
      <c r="ACX24" s="65"/>
      <c r="ACY24" s="65"/>
      <c r="ACZ24" s="65"/>
      <c r="ADA24" s="65"/>
      <c r="ADB24" s="65"/>
      <c r="ADC24" s="65"/>
      <c r="ADD24" s="65"/>
      <c r="ADE24" s="65"/>
      <c r="ADF24" s="65"/>
      <c r="ADG24" s="65"/>
      <c r="ADH24" s="65"/>
      <c r="ADI24" s="65"/>
      <c r="ADJ24" s="65"/>
      <c r="ADK24" s="65"/>
      <c r="ADL24" s="65"/>
      <c r="ADM24" s="65"/>
      <c r="ADN24" s="65"/>
      <c r="ADO24" s="65"/>
      <c r="ADP24" s="65"/>
      <c r="ADQ24" s="65"/>
      <c r="ADR24" s="65"/>
      <c r="ADS24" s="65"/>
      <c r="ADT24" s="65"/>
      <c r="ADU24" s="65"/>
      <c r="ADV24" s="65"/>
      <c r="ADW24" s="65"/>
      <c r="ADX24" s="65"/>
      <c r="ADY24" s="65"/>
      <c r="ADZ24" s="65"/>
      <c r="AEA24" s="65"/>
      <c r="AEB24" s="65"/>
      <c r="AEC24" s="65"/>
      <c r="AED24" s="65"/>
      <c r="AEE24" s="65"/>
      <c r="AEF24" s="65"/>
      <c r="AEG24" s="65"/>
      <c r="AEH24" s="65"/>
      <c r="AEI24" s="65"/>
      <c r="AEJ24" s="65"/>
      <c r="AEK24" s="65"/>
      <c r="AEL24" s="65"/>
      <c r="AEM24" s="65"/>
      <c r="AEN24" s="65"/>
      <c r="AEO24" s="65"/>
      <c r="AEP24" s="65"/>
      <c r="AEQ24" s="65"/>
      <c r="AER24" s="65"/>
      <c r="AES24" s="65"/>
      <c r="AET24" s="65"/>
      <c r="AEU24" s="65"/>
      <c r="AEV24" s="65"/>
      <c r="AEW24" s="65"/>
      <c r="AEX24" s="65"/>
      <c r="AEY24" s="65"/>
      <c r="AEZ24" s="65"/>
      <c r="AFA24" s="65"/>
      <c r="AFB24" s="65"/>
      <c r="AFC24" s="65"/>
      <c r="AFD24" s="65"/>
      <c r="AFE24" s="65"/>
      <c r="AFF24" s="65"/>
      <c r="AFG24" s="65"/>
      <c r="AFH24" s="65"/>
      <c r="AFI24" s="65"/>
      <c r="AFJ24" s="65"/>
      <c r="AFK24" s="65"/>
      <c r="AFL24" s="65"/>
      <c r="AFM24" s="65"/>
      <c r="AFN24" s="65"/>
      <c r="AFO24" s="65"/>
      <c r="AFP24" s="65"/>
      <c r="AFQ24" s="65"/>
      <c r="AFR24" s="65"/>
      <c r="AFS24" s="65"/>
      <c r="AFT24" s="65"/>
      <c r="AFU24" s="65"/>
      <c r="AFV24" s="65"/>
      <c r="AFW24" s="65"/>
      <c r="AFX24" s="65"/>
      <c r="AFY24" s="65"/>
      <c r="AFZ24" s="65"/>
      <c r="AGA24" s="65"/>
      <c r="AGB24" s="65"/>
      <c r="AGC24" s="65"/>
      <c r="AGD24" s="65"/>
      <c r="AGE24" s="65"/>
      <c r="AGF24" s="65"/>
      <c r="AGG24" s="65"/>
      <c r="AGH24" s="65"/>
      <c r="AGI24" s="65"/>
      <c r="AGJ24" s="65"/>
      <c r="AGK24" s="65"/>
      <c r="AGL24" s="65"/>
      <c r="AGM24" s="65"/>
      <c r="AGN24" s="65"/>
      <c r="AGO24" s="65"/>
      <c r="AGP24" s="65"/>
      <c r="AGQ24" s="65"/>
      <c r="AGR24" s="65"/>
      <c r="AGS24" s="65"/>
      <c r="AGT24" s="65"/>
      <c r="AGU24" s="65"/>
      <c r="AGV24" s="65"/>
      <c r="AGW24" s="65"/>
      <c r="AGX24" s="65"/>
      <c r="AGY24" s="65"/>
      <c r="AGZ24" s="65"/>
      <c r="AHA24" s="65"/>
      <c r="AHB24" s="65"/>
      <c r="AHC24" s="65"/>
      <c r="AHD24" s="65"/>
      <c r="AHE24" s="65"/>
      <c r="AHF24" s="65"/>
      <c r="AHG24" s="65"/>
      <c r="AHH24" s="65"/>
      <c r="AHI24" s="65"/>
      <c r="AHJ24" s="65"/>
      <c r="AHK24" s="65"/>
      <c r="AHL24" s="65"/>
      <c r="AHM24" s="65"/>
      <c r="AHN24" s="65"/>
      <c r="AHO24" s="65"/>
      <c r="AHP24" s="65"/>
      <c r="AHQ24" s="65"/>
      <c r="AHR24" s="65"/>
      <c r="AHS24" s="65"/>
      <c r="AHT24" s="65"/>
      <c r="AHU24" s="65"/>
      <c r="AHV24" s="65"/>
      <c r="AHW24" s="65"/>
      <c r="AHX24" s="65"/>
      <c r="AHY24" s="65"/>
      <c r="AHZ24" s="65"/>
      <c r="AIA24" s="65"/>
      <c r="AIB24" s="65"/>
      <c r="AIC24" s="65"/>
      <c r="AID24" s="65"/>
      <c r="AIE24" s="65"/>
      <c r="AIF24" s="65"/>
      <c r="AIG24" s="65"/>
      <c r="AIH24" s="65"/>
      <c r="AII24" s="65"/>
      <c r="AIJ24" s="65"/>
      <c r="AIK24" s="65"/>
      <c r="AIL24" s="65"/>
      <c r="AIM24" s="65"/>
      <c r="AIN24" s="65"/>
      <c r="AIO24" s="65"/>
      <c r="AIP24" s="65"/>
      <c r="AIQ24" s="65"/>
      <c r="AIR24" s="65"/>
      <c r="AIS24" s="65"/>
      <c r="AIT24" s="65"/>
      <c r="AIU24" s="65"/>
      <c r="AIV24" s="65"/>
      <c r="AIW24" s="65"/>
      <c r="AIX24" s="65"/>
      <c r="AIY24" s="65"/>
      <c r="AIZ24" s="65"/>
      <c r="AJA24" s="65"/>
      <c r="AJB24" s="65"/>
      <c r="AJC24" s="65"/>
      <c r="AJD24" s="65"/>
      <c r="AJE24" s="65"/>
      <c r="AJF24" s="65"/>
      <c r="AJG24" s="65"/>
      <c r="AJH24" s="65"/>
      <c r="AJI24" s="65"/>
      <c r="AJJ24" s="65"/>
      <c r="AJK24" s="65"/>
      <c r="AJL24" s="65"/>
      <c r="AJM24" s="65"/>
      <c r="AJN24" s="65"/>
      <c r="AJO24" s="65"/>
      <c r="AJP24" s="65"/>
      <c r="AJQ24" s="65"/>
      <c r="AJR24" s="65"/>
      <c r="AJS24" s="65"/>
      <c r="AJT24" s="65"/>
      <c r="AJU24" s="65"/>
      <c r="AJV24" s="65"/>
      <c r="AJW24" s="65"/>
      <c r="AJX24" s="65"/>
      <c r="AJY24" s="65"/>
      <c r="AJZ24" s="65"/>
      <c r="AKA24" s="65"/>
      <c r="AKB24" s="65"/>
      <c r="AKC24" s="65"/>
      <c r="AKD24" s="65"/>
      <c r="AKE24" s="65"/>
      <c r="AKF24" s="65"/>
      <c r="AKG24" s="65"/>
      <c r="AKH24" s="65"/>
      <c r="AKI24" s="65"/>
      <c r="AKJ24" s="65"/>
      <c r="AKK24" s="65"/>
      <c r="AKL24" s="65"/>
      <c r="AKM24" s="65"/>
      <c r="AKN24" s="65"/>
      <c r="AKO24" s="65"/>
      <c r="AKP24" s="65"/>
      <c r="AKQ24" s="65"/>
      <c r="AKR24" s="65"/>
      <c r="AKS24" s="65"/>
      <c r="AKT24" s="65"/>
      <c r="AKU24" s="65"/>
      <c r="AKV24" s="65"/>
      <c r="AKW24" s="65"/>
      <c r="AKX24" s="65"/>
      <c r="AKY24" s="65"/>
      <c r="AKZ24" s="65"/>
      <c r="ALA24" s="65"/>
      <c r="ALB24" s="65"/>
      <c r="ALC24" s="65"/>
      <c r="ALD24" s="65"/>
      <c r="ALE24" s="65"/>
      <c r="ALF24" s="65"/>
      <c r="ALG24" s="65"/>
      <c r="ALH24" s="65"/>
      <c r="ALI24" s="65"/>
      <c r="ALJ24" s="65"/>
      <c r="ALK24" s="65"/>
      <c r="ALL24" s="65"/>
      <c r="ALM24" s="65"/>
      <c r="ALN24" s="65"/>
      <c r="ALO24" s="65"/>
      <c r="ALP24" s="65"/>
      <c r="ALQ24" s="65"/>
      <c r="ALR24" s="65"/>
      <c r="ALS24" s="65"/>
      <c r="ALT24" s="65"/>
      <c r="ALU24" s="65"/>
      <c r="ALV24" s="65"/>
      <c r="ALW24" s="65"/>
      <c r="ALX24" s="65"/>
      <c r="ALY24" s="65"/>
      <c r="ALZ24" s="65"/>
      <c r="AMA24" s="65"/>
      <c r="AMB24" s="65"/>
      <c r="AMC24" s="65"/>
      <c r="AMD24" s="65"/>
      <c r="AME24" s="65"/>
      <c r="AMF24" s="65"/>
      <c r="AMG24" s="65"/>
      <c r="AMH24" s="65"/>
      <c r="AMI24" s="65"/>
      <c r="AMJ24" s="65"/>
    </row>
  </sheetData>
  <mergeCells count="2">
    <mergeCell ref="B7:G7"/>
    <mergeCell ref="B3:J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Bartowe</dc:creator>
  <cp:lastModifiedBy>Małgorzata Watral-Duńska</cp:lastModifiedBy>
  <cp:lastPrinted>2021-04-08T17:12:28Z</cp:lastPrinted>
  <dcterms:created xsi:type="dcterms:W3CDTF">2020-02-15T06:51:32Z</dcterms:created>
  <dcterms:modified xsi:type="dcterms:W3CDTF">2024-07-31T09:12:28Z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